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in" sheetId="1" state="visible" r:id="rId3"/>
    <sheet name="quantity" sheetId="2" state="visible" r:id="rId4"/>
    <sheet name="missing" sheetId="3" state="visible" r:id="rId5"/>
    <sheet name="-10 copies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<sst xmlns="http://schemas.openxmlformats.org/spreadsheetml/2006/main" count="8283" uniqueCount="1833">
  <si>
    <t xml:space="preserve">Title</t>
  </si>
  <si>
    <t xml:space="preserve">Composer</t>
  </si>
  <si>
    <t xml:space="preserve">Arranger</t>
  </si>
  <si>
    <t xml:space="preserve">Voicing</t>
  </si>
  <si>
    <t xml:space="preserve"># of Copies</t>
  </si>
  <si>
    <t xml:space="preserve">Location</t>
  </si>
  <si>
    <t xml:space="preserve">ART</t>
  </si>
  <si>
    <t xml:space="preserve">Storage Location</t>
  </si>
  <si>
    <t xml:space="preserve"># of copies out, to whom, Month/year</t>
  </si>
  <si>
    <t xml:space="preserve">Notes</t>
  </si>
  <si>
    <t xml:space="preserve">A la claire fontaine</t>
  </si>
  <si>
    <t xml:space="preserve">Smith, Stephen</t>
  </si>
  <si>
    <t xml:space="preserve">SATB</t>
  </si>
  <si>
    <t xml:space="preserve">St. Mary's Kerrisdale Anglican Church</t>
  </si>
  <si>
    <t xml:space="preserve">R1FC1D1</t>
  </si>
  <si>
    <t xml:space="preserve">Abendlied</t>
  </si>
  <si>
    <t xml:space="preserve">Rheinberger, J.</t>
  </si>
  <si>
    <t xml:space="preserve">SSATTB</t>
  </si>
  <si>
    <t xml:space="preserve">Abendlied (Evening Song)</t>
  </si>
  <si>
    <t xml:space="preserve">Mendelssohn, Felix</t>
  </si>
  <si>
    <t xml:space="preserve">SA or TB</t>
  </si>
  <si>
    <t xml:space="preserve">R1FC6D1</t>
  </si>
  <si>
    <t xml:space="preserve">Adorable Flujo</t>
  </si>
  <si>
    <t xml:space="preserve">Basler, Paul</t>
  </si>
  <si>
    <t xml:space="preserve">from High Spirits choir</t>
  </si>
  <si>
    <t xml:space="preserve">African Noel</t>
  </si>
  <si>
    <t xml:space="preserve">Thomas, Andre J.</t>
  </si>
  <si>
    <t xml:space="preserve">XMASFC1D1</t>
  </si>
  <si>
    <t xml:space="preserve">After the War</t>
  </si>
  <si>
    <t xml:space="preserve">Gross/Keele</t>
  </si>
  <si>
    <t xml:space="preserve">Sirrett, Mark</t>
  </si>
  <si>
    <t xml:space="preserve">Agnus Dei</t>
  </si>
  <si>
    <t xml:space="preserve">Schubert, Franz</t>
  </si>
  <si>
    <t xml:space="preserve">Ehret, Walter</t>
  </si>
  <si>
    <t xml:space="preserve">SSA</t>
  </si>
  <si>
    <t xml:space="preserve">Barber, Samuel,</t>
  </si>
  <si>
    <t xml:space="preserve">SSAATTBB</t>
  </si>
  <si>
    <t xml:space="preserve">from VPC</t>
  </si>
  <si>
    <t xml:space="preserve">Salt Spring Singers</t>
  </si>
  <si>
    <t xml:space="preserve">Ah si mon moine</t>
  </si>
  <si>
    <t xml:space="preserve">trad</t>
  </si>
  <si>
    <t xml:space="preserve">Patriquin, D.</t>
  </si>
  <si>
    <t xml:space="preserve">Linden Singers</t>
  </si>
  <si>
    <t xml:space="preserve">Ah! Si mon moine voulait danser</t>
  </si>
  <si>
    <t xml:space="preserve">traditional French-Canadian</t>
  </si>
  <si>
    <t xml:space="preserve">Patriquin, Donald</t>
  </si>
  <si>
    <t xml:space="preserve">Ahrirang</t>
  </si>
  <si>
    <t xml:space="preserve">trad Korean</t>
  </si>
  <si>
    <t xml:space="preserve">de Cormier, Robert</t>
  </si>
  <si>
    <t xml:space="preserve">Air</t>
  </si>
  <si>
    <t xml:space="preserve">Gimmon, Katerina</t>
  </si>
  <si>
    <t xml:space="preserve">Al shlosha d'varim</t>
  </si>
  <si>
    <t xml:space="preserve">Naplan, Allen</t>
  </si>
  <si>
    <t xml:space="preserve">SS</t>
  </si>
  <si>
    <t xml:space="preserve">Okanagan Youth Choir</t>
  </si>
  <si>
    <t xml:space="preserve">Alfred Burt Carols, Set 1</t>
  </si>
  <si>
    <t xml:space="preserve">Burt, Alfred S.</t>
  </si>
  <si>
    <t xml:space="preserve">Ades, Hawley</t>
  </si>
  <si>
    <t xml:space="preserve">SAB</t>
  </si>
  <si>
    <t xml:space="preserve">XMAS FC1D1</t>
  </si>
  <si>
    <t xml:space="preserve">All I Ask of You</t>
  </si>
  <si>
    <t xml:space="preserve">Webber, Andrew Lloyd</t>
  </si>
  <si>
    <t xml:space="preserve">Brymer, Mark A.</t>
  </si>
  <si>
    <t xml:space="preserve">All the Little Rivers</t>
  </si>
  <si>
    <t xml:space="preserve">Nickel, Larry</t>
  </si>
  <si>
    <t xml:space="preserve">All the Pretty Little Horses</t>
  </si>
  <si>
    <t xml:space="preserve">Amer. folk</t>
  </si>
  <si>
    <t xml:space="preserve">Beck, A.</t>
  </si>
  <si>
    <t xml:space="preserve">SA</t>
  </si>
  <si>
    <t xml:space="preserve">All Things Bright and Beautiful</t>
  </si>
  <si>
    <t xml:space="preserve">Rutter, John</t>
  </si>
  <si>
    <t xml:space="preserve">2-Part</t>
  </si>
  <si>
    <t xml:space="preserve">All Through the Night</t>
  </si>
  <si>
    <t xml:space="preserve">trad. Welsh</t>
  </si>
  <si>
    <t xml:space="preserve">Kauffmann, Ronald</t>
  </si>
  <si>
    <t xml:space="preserve">All Too Soon</t>
  </si>
  <si>
    <t xml:space="preserve">Hatfield, Stephen</t>
  </si>
  <si>
    <t xml:space="preserve">Alleluia</t>
  </si>
  <si>
    <t xml:space="preserve">Stokes, Tobin</t>
  </si>
  <si>
    <t xml:space="preserve">Whitacre, Eric</t>
  </si>
  <si>
    <t xml:space="preserve">Thompson, Randall</t>
  </si>
  <si>
    <t xml:space="preserve">58 (3)</t>
  </si>
  <si>
    <t xml:space="preserve">In St MK library</t>
  </si>
  <si>
    <t xml:space="preserve">Alleluja (Exultate, jubilate)</t>
  </si>
  <si>
    <t xml:space="preserve">Mozart, W.A.</t>
  </si>
  <si>
    <t xml:space="preserve">Stickles, William</t>
  </si>
  <si>
    <t xml:space="preserve">Alley Cat Love Song</t>
  </si>
  <si>
    <t xml:space="preserve">Carey, Paul</t>
  </si>
  <si>
    <t xml:space="preserve">Along the Flower Trail</t>
  </si>
  <si>
    <t xml:space="preserve">Raminsh, Imant</t>
  </si>
  <si>
    <t xml:space="preserve">Alouette</t>
  </si>
  <si>
    <t xml:space="preserve">trad Fr-Canadian</t>
  </si>
  <si>
    <t xml:space="preserve">Sund, Robert</t>
  </si>
  <si>
    <t xml:space="preserve">SATB adv</t>
  </si>
  <si>
    <t xml:space="preserve">28 (40)</t>
  </si>
  <si>
    <t xml:space="preserve">Amavolovolo</t>
  </si>
  <si>
    <t xml:space="preserve">de Beer, Z.</t>
  </si>
  <si>
    <t xml:space="preserve">SSAA</t>
  </si>
  <si>
    <t xml:space="preserve">Amazing Grace</t>
  </si>
  <si>
    <t xml:space="preserve">Newton</t>
  </si>
  <si>
    <t xml:space="preserve">Coates Jr., John</t>
  </si>
  <si>
    <t xml:space="preserve">Lojeski, Ed</t>
  </si>
  <si>
    <t xml:space="preserve">Shaw/Parker</t>
  </si>
  <si>
    <t xml:space="preserve">Ambe</t>
  </si>
  <si>
    <t xml:space="preserve">Balfour</t>
  </si>
  <si>
    <t xml:space="preserve">SSATB</t>
  </si>
  <si>
    <t xml:space="preserve">Amigos Para Siempre</t>
  </si>
  <si>
    <t xml:space="preserve">Lloyd Webber, Andrew</t>
  </si>
  <si>
    <t xml:space="preserve">Huff, Mac</t>
  </si>
  <si>
    <t xml:space="preserve">An Irish Blessing</t>
  </si>
  <si>
    <t xml:space="preserve">Daley, Eleanor</t>
  </si>
  <si>
    <t xml:space="preserve">And the Glory of the Lord</t>
  </si>
  <si>
    <t xml:space="preserve">Handel</t>
  </si>
  <si>
    <t xml:space="preserve">Angels We Have Heard - La Bastringue</t>
  </si>
  <si>
    <t xml:space="preserve">Henderson, Edward</t>
  </si>
  <si>
    <t xml:space="preserve">XMASFC2D3</t>
  </si>
  <si>
    <t xml:space="preserve">Angels' Carol</t>
  </si>
  <si>
    <t xml:space="preserve">Angels' Song, The</t>
  </si>
  <si>
    <t xml:space="preserve">Gibbons, Orlando</t>
  </si>
  <si>
    <t xml:space="preserve">Pears, James R.</t>
  </si>
  <si>
    <t xml:space="preserve">Annie Laurie</t>
  </si>
  <si>
    <t xml:space="preserve">Douglas/Scott</t>
  </si>
  <si>
    <t xml:space="preserve">44(18)</t>
  </si>
  <si>
    <t xml:space="preserve">25 to Vallican CC, 18 remain at SMK</t>
  </si>
  <si>
    <t xml:space="preserve">Anvil Chorus</t>
  </si>
  <si>
    <t xml:space="preserve">Verdi</t>
  </si>
  <si>
    <t xml:space="preserve">R1FC1D2</t>
  </si>
  <si>
    <t xml:space="preserve">Anything You Can Do (medley)</t>
  </si>
  <si>
    <t xml:space="preserve">Berlin, Irving</t>
  </si>
  <si>
    <t xml:space="preserve">98+instr pak</t>
  </si>
  <si>
    <t xml:space="preserve">Choral Connections</t>
  </si>
  <si>
    <t xml:space="preserve">R2 T/B BOX</t>
  </si>
  <si>
    <t xml:space="preserve">Are You Lonesome Tonight?</t>
  </si>
  <si>
    <t xml:space="preserve">Turk, Roy</t>
  </si>
  <si>
    <t xml:space="preserve">BHS arranging class</t>
  </si>
  <si>
    <t xml:space="preserve">TTBB</t>
  </si>
  <si>
    <t xml:space="preserve">Aria</t>
  </si>
  <si>
    <t xml:space="preserve">Bach, J.S.</t>
  </si>
  <si>
    <t xml:space="preserve">Swingle</t>
  </si>
  <si>
    <t xml:space="preserve">As Lately We Watched </t>
  </si>
  <si>
    <t xml:space="preserve">trad Austrian</t>
  </si>
  <si>
    <t xml:space="preserve">Black, Charles</t>
  </si>
  <si>
    <t xml:space="preserve">Ash Grove, The</t>
  </si>
  <si>
    <t xml:space="preserve">Dunhill, T. F.</t>
  </si>
  <si>
    <t xml:space="preserve">Vallican CC</t>
  </si>
  <si>
    <t xml:space="preserve">-</t>
  </si>
  <si>
    <t xml:space="preserve">At the Foot of the Cross (Stabat Mater in Engl)</t>
  </si>
  <si>
    <t xml:space="preserve">Dvorak</t>
  </si>
  <si>
    <t xml:space="preserve">scan/no/list</t>
  </si>
  <si>
    <t xml:space="preserve">R2 MW</t>
  </si>
  <si>
    <t xml:space="preserve">At the River</t>
  </si>
  <si>
    <t xml:space="preserve">Trad, adapted Copland</t>
  </si>
  <si>
    <t xml:space="preserve">White, R. Wilding</t>
  </si>
  <si>
    <t xml:space="preserve">Ave Maria</t>
  </si>
  <si>
    <t xml:space="preserve">Leininger, Jim</t>
  </si>
  <si>
    <t xml:space="preserve">Stravinsky, Igor</t>
  </si>
  <si>
    <t xml:space="preserve">Arcadelt, Jacob</t>
  </si>
  <si>
    <t xml:space="preserve">Greyson, Norman</t>
  </si>
  <si>
    <t xml:space="preserve">Biebl, Franz</t>
  </si>
  <si>
    <t xml:space="preserve">possibly split the set</t>
  </si>
  <si>
    <t xml:space="preserve">Busto, Javier</t>
  </si>
  <si>
    <t xml:space="preserve">38(35)</t>
  </si>
  <si>
    <t xml:space="preserve">Ave Verum Corpus</t>
  </si>
  <si>
    <t xml:space="preserve">Byrd, W.</t>
  </si>
  <si>
    <t xml:space="preserve">Mozart, WA</t>
  </si>
  <si>
    <t xml:space="preserve">Away from the Roll of the Sea</t>
  </si>
  <si>
    <t xml:space="preserve">MacGillivray, Allister</t>
  </si>
  <si>
    <t xml:space="preserve">Loomer, Diane</t>
  </si>
  <si>
    <t xml:space="preserve">Away From the Roll of the Sea</t>
  </si>
  <si>
    <t xml:space="preserve">Calvert, Stuart</t>
  </si>
  <si>
    <t xml:space="preserve">Away in a Manger</t>
  </si>
  <si>
    <t xml:space="preserve">Spilman, J.E.</t>
  </si>
  <si>
    <t xml:space="preserve">Sjolund, Paul</t>
  </si>
  <si>
    <t xml:space="preserve">Balalulow</t>
  </si>
  <si>
    <t xml:space="preserve">Sirett, Mark</t>
  </si>
  <si>
    <t xml:space="preserve">Balia di Sehu</t>
  </si>
  <si>
    <t xml:space="preserve">Toppenberg, Eduard</t>
  </si>
  <si>
    <t xml:space="preserve">Odor, Rufo</t>
  </si>
  <si>
    <t xml:space="preserve">Balm in Gilead</t>
  </si>
  <si>
    <t xml:space="preserve">Berkey, J.</t>
  </si>
  <si>
    <t xml:space="preserve">?Suncoast Singers</t>
  </si>
  <si>
    <t xml:space="preserve">Banks of Doon</t>
  </si>
  <si>
    <t xml:space="preserve">Schulz, Donna Gartman</t>
  </si>
  <si>
    <t xml:space="preserve">Bashana Haba'ah</t>
  </si>
  <si>
    <t xml:space="preserve">Hirsch, Nurit</t>
  </si>
  <si>
    <t xml:space="preserve">Leavitt, J.</t>
  </si>
  <si>
    <t xml:space="preserve">Joyful Rebellion Choir</t>
  </si>
  <si>
    <t xml:space="preserve">Hirsh, Nurit (lyrics E. Manor)</t>
  </si>
  <si>
    <t xml:space="preserve">Pasternak, V.</t>
  </si>
  <si>
    <t xml:space="preserve">Battle Hymn of the Republic</t>
  </si>
  <si>
    <t xml:space="preserve">Wilhousky, P. J.</t>
  </si>
  <si>
    <t xml:space="preserve">SSATTBB</t>
  </si>
  <si>
    <t xml:space="preserve">71 (50)+ pno/cond</t>
  </si>
  <si>
    <t xml:space="preserve">Behold, I Build an House</t>
  </si>
  <si>
    <t xml:space="preserve">Washburn, Jon</t>
  </si>
  <si>
    <t xml:space="preserve">Bella Ciao</t>
  </si>
  <si>
    <t xml:space="preserve">Traditional Italian</t>
  </si>
  <si>
    <t xml:space="preserve">Jerry Estes</t>
  </si>
  <si>
    <t xml:space="preserve">Bells of Christmastide</t>
  </si>
  <si>
    <t xml:space="preserve">Wilhousky, Leontovich, Longfellow</t>
  </si>
  <si>
    <t xml:space="preserve">Berg, Ken</t>
  </si>
  <si>
    <t xml:space="preserve">Benedictus</t>
  </si>
  <si>
    <t xml:space="preserve">Saint-Saens, Camille</t>
  </si>
  <si>
    <t xml:space="preserve">Sieving, Robert</t>
  </si>
  <si>
    <t xml:space="preserve">Best of the Beach Boys</t>
  </si>
  <si>
    <t xml:space="preserve">medley</t>
  </si>
  <si>
    <t xml:space="preserve">99(?)</t>
  </si>
  <si>
    <t xml:space="preserve">ROCA has some</t>
  </si>
  <si>
    <t xml:space="preserve">Bist Du Bei Mir</t>
  </si>
  <si>
    <t xml:space="preserve">Bach, J. S. ed. Rao</t>
  </si>
  <si>
    <t xml:space="preserve">Unison</t>
  </si>
  <si>
    <t xml:space="preserve">Blow, blow, thou winter wind</t>
  </si>
  <si>
    <t xml:space="preserve">Phoenix Rising</t>
  </si>
  <si>
    <t xml:space="preserve">Blow, Winds (Put, Vejini)</t>
  </si>
  <si>
    <t xml:space="preserve">SSAATBB</t>
  </si>
  <si>
    <t xml:space="preserve">Canadian Centennial Choir, Ottawa</t>
  </si>
  <si>
    <t xml:space="preserve">Bonse Aba</t>
  </si>
  <si>
    <t xml:space="preserve">trad. Zambian</t>
  </si>
  <si>
    <t xml:space="preserve">Johnson, V.C.</t>
  </si>
  <si>
    <t xml:space="preserve">Fischer, Andrew</t>
  </si>
  <si>
    <t xml:space="preserve">Born from the Gospel</t>
  </si>
  <si>
    <t xml:space="preserve">Glover, Rob</t>
  </si>
  <si>
    <t xml:space="preserve">Bourrée for Bach</t>
  </si>
  <si>
    <t xml:space="preserve">Bach, J. S.</t>
  </si>
  <si>
    <t xml:space="preserve">Breaking Up Is Hard</t>
  </si>
  <si>
    <t xml:space="preserve">Greenfield, H. and Sedaka, N.</t>
  </si>
  <si>
    <t xml:space="preserve">Emerson, Roger</t>
  </si>
  <si>
    <t xml:space="preserve">Brilliant Star</t>
  </si>
  <si>
    <t xml:space="preserve">anon, 14th c.</t>
  </si>
  <si>
    <t xml:space="preserve">Build on a Rock</t>
  </si>
  <si>
    <t xml:space="preserve">Hafso, Judy P. and Mark A.</t>
  </si>
  <si>
    <t xml:space="preserve">Hafso, Marc A.</t>
  </si>
  <si>
    <t xml:space="preserve">Bushes and Briars</t>
  </si>
  <si>
    <t xml:space="preserve">Vaughan Williams, Ralph</t>
  </si>
  <si>
    <t xml:space="preserve">R2 T/B Box</t>
  </si>
  <si>
    <t xml:space="preserve">Butterfly, The</t>
  </si>
  <si>
    <t xml:space="preserve">Passmore, David</t>
  </si>
  <si>
    <t xml:space="preserve">R1FC1D3</t>
  </si>
  <si>
    <t xml:space="preserve">Bye Bye Blackbird</t>
  </si>
  <si>
    <t xml:space="preserve">Henderson, Ray (words by M. Dixon)</t>
  </si>
  <si>
    <t xml:space="preserve">Althouse, Jay</t>
  </si>
  <si>
    <t xml:space="preserve">Bye, Bye Baby (#2 of NorthWest Trilogy)</t>
  </si>
  <si>
    <t xml:space="preserve">R1FC1D3 (overstock in box above)</t>
  </si>
  <si>
    <t xml:space="preserve">Ca' the Yowes</t>
  </si>
  <si>
    <t xml:space="preserve">Nestor, Leo</t>
  </si>
  <si>
    <t xml:space="preserve">SATB, bar</t>
  </si>
  <si>
    <t xml:space="preserve">Cafe de Chinitas</t>
  </si>
  <si>
    <t xml:space="preserve">Calliope, The</t>
  </si>
  <si>
    <t xml:space="preserve">Chatman, S.</t>
  </si>
  <si>
    <t xml:space="preserve">Calypso Carol</t>
  </si>
  <si>
    <t xml:space="preserve">Tellep, Leo M.</t>
  </si>
  <si>
    <t xml:space="preserve">Camelot</t>
  </si>
  <si>
    <t xml:space="preserve">Smith, C. N.</t>
  </si>
  <si>
    <t xml:space="preserve">Can you feel the love tonight?</t>
  </si>
  <si>
    <t xml:space="preserve">John, Elton</t>
  </si>
  <si>
    <t xml:space="preserve">Christopher, Keith</t>
  </si>
  <si>
    <t xml:space="preserve">Pender Island Choir</t>
  </si>
  <si>
    <t xml:space="preserve">Canadian Rhapsody, A</t>
  </si>
  <si>
    <t xml:space="preserve">Bjerring, Peter</t>
  </si>
  <si>
    <t xml:space="preserve">Candlelight Carol</t>
  </si>
  <si>
    <t xml:space="preserve">SATBB</t>
  </si>
  <si>
    <t xml:space="preserve">Candy Canes and Christmas</t>
  </si>
  <si>
    <t xml:space="preserve">Davenport, David N.</t>
  </si>
  <si>
    <t xml:space="preserve">Candy Man, The</t>
  </si>
  <si>
    <t xml:space="preserve">Leyden, N.</t>
  </si>
  <si>
    <t xml:space="preserve">Canons, 24</t>
  </si>
  <si>
    <t xml:space="preserve">Haydn</t>
  </si>
  <si>
    <t xml:space="preserve">R2MW</t>
  </si>
  <si>
    <t xml:space="preserve">Cantata No. 191, Gloria in Excelsis Deo</t>
  </si>
  <si>
    <t xml:space="preserve">Cantata No. 4, Christ Lay in.. (ENG text only)</t>
  </si>
  <si>
    <t xml:space="preserve">trans. England, Paul</t>
  </si>
  <si>
    <t xml:space="preserve">Cantate Domino</t>
  </si>
  <si>
    <t xml:space="preserve">Cobb, Nancy Hill</t>
  </si>
  <si>
    <t xml:space="preserve">Cantemus!</t>
  </si>
  <si>
    <t xml:space="preserve">Bardos, L.</t>
  </si>
  <si>
    <t xml:space="preserve">Cape St. Mary's</t>
  </si>
  <si>
    <t xml:space="preserve">Bissell, K.</t>
  </si>
  <si>
    <t xml:space="preserve">R1FC1D4</t>
  </si>
  <si>
    <t xml:space="preserve">Carol of the Birds</t>
  </si>
  <si>
    <t xml:space="preserve">Hopson, Hal</t>
  </si>
  <si>
    <t xml:space="preserve">Carol of the Star, The</t>
  </si>
  <si>
    <t xml:space="preserve">Simeone, Harry</t>
  </si>
  <si>
    <t xml:space="preserve">Carols Around (And Around)</t>
  </si>
  <si>
    <t xml:space="preserve">Nygard, Carl J.</t>
  </si>
  <si>
    <t xml:space="preserve">Carols for Choirs 3 </t>
  </si>
  <si>
    <t xml:space="preserve">Various carols</t>
  </si>
  <si>
    <t xml:space="preserve">arr. Willcocks &amp; Rutter</t>
  </si>
  <si>
    <t xml:space="preserve">SATB, some others</t>
  </si>
  <si>
    <t xml:space="preserve">Carrion Crow, The</t>
  </si>
  <si>
    <t xml:space="preserve">Canadian folk song</t>
  </si>
  <si>
    <t xml:space="preserve">TTBB, opt baritone solo</t>
  </si>
  <si>
    <t xml:space="preserve">Change is Gonna Come, A</t>
  </si>
  <si>
    <t xml:space="preserve">Cooke, Sam</t>
  </si>
  <si>
    <t xml:space="preserve">Cheres Fleurs</t>
  </si>
  <si>
    <t xml:space="preserve">Massenet, Jules</t>
  </si>
  <si>
    <t xml:space="preserve">Bloesch, Richard</t>
  </si>
  <si>
    <t xml:space="preserve">Cherry Tree Carol, The</t>
  </si>
  <si>
    <t xml:space="preserve">trad carol</t>
  </si>
  <si>
    <t xml:space="preserve">Wilson, Charles</t>
  </si>
  <si>
    <t xml:space="preserve">Cherubim Song, No. 7</t>
  </si>
  <si>
    <t xml:space="preserve">Bortniansky, Dmitri</t>
  </si>
  <si>
    <t xml:space="preserve">Chili Con Carne</t>
  </si>
  <si>
    <t xml:space="preserve">Edenroth, A.</t>
  </si>
  <si>
    <t xml:space="preserve">R1FC1D3 All complimentary copies</t>
  </si>
  <si>
    <t xml:space="preserve">Choose Something Like a Star (Frostiana)</t>
  </si>
  <si>
    <t xml:space="preserve">Christmas Calypso</t>
  </si>
  <si>
    <t xml:space="preserve">Jones/Yalanis/Lorimer</t>
  </si>
  <si>
    <t xml:space="preserve">Yalanis, Tom</t>
  </si>
  <si>
    <t xml:space="preserve">Christmas Carol, A</t>
  </si>
  <si>
    <t xml:space="preserve">Ives, Charles</t>
  </si>
  <si>
    <t xml:space="preserve">XMASFC1D2</t>
  </si>
  <si>
    <t xml:space="preserve">Christmas Carols Vol. 2</t>
  </si>
  <si>
    <t xml:space="preserve">Gjeilo, Ola</t>
  </si>
  <si>
    <t xml:space="preserve">Christmas Day</t>
  </si>
  <si>
    <t xml:space="preserve">Holst, Gustav</t>
  </si>
  <si>
    <t xml:space="preserve">Christmas Gloria, A</t>
  </si>
  <si>
    <t xml:space="preserve">Johnston, Randolph</t>
  </si>
  <si>
    <t xml:space="preserve">Christmas In Song</t>
  </si>
  <si>
    <t xml:space="preserve">various carols</t>
  </si>
  <si>
    <t xml:space="preserve">Preuss, Theo</t>
  </si>
  <si>
    <t xml:space="preserve">Christmas Is a Feeling</t>
  </si>
  <si>
    <t xml:space="preserve">Sleeth, Natalie</t>
  </si>
  <si>
    <t xml:space="preserve">SA or unison</t>
  </si>
  <si>
    <t xml:space="preserve">XMAS FC2D2</t>
  </si>
  <si>
    <t xml:space="preserve">Christmas Is a Time for Loving</t>
  </si>
  <si>
    <t xml:space="preserve">Wild, Eric</t>
  </si>
  <si>
    <t xml:space="preserve">Christmas Is Still the Best Time of Year</t>
  </si>
  <si>
    <t xml:space="preserve">carol medley</t>
  </si>
  <si>
    <t xml:space="preserve">Johnson, Paul</t>
  </si>
  <si>
    <t xml:space="preserve">Christmas Song, The</t>
  </si>
  <si>
    <t xml:space="preserve">Torme/Wells</t>
  </si>
  <si>
    <t xml:space="preserve">Snyder, Audrey</t>
  </si>
  <si>
    <t xml:space="preserve">check location</t>
  </si>
  <si>
    <t xml:space="preserve">Christmas Time is Here</t>
  </si>
  <si>
    <t xml:space="preserve">Guaraldi, V. &amp; Mendelson, L.</t>
  </si>
  <si>
    <t xml:space="preserve">Pugh, David</t>
  </si>
  <si>
    <t xml:space="preserve">Circle of Life</t>
  </si>
  <si>
    <t xml:space="preserve">Close Now Thine Eyes</t>
  </si>
  <si>
    <t xml:space="preserve">Gawthrop, Daniel E.</t>
  </si>
  <si>
    <t xml:space="preserve">Cloudburst</t>
  </si>
  <si>
    <t xml:space="preserve">Colour of Freedom</t>
  </si>
  <si>
    <t xml:space="preserve">Habibi, Iman (English poetry M. Nemat, Farsi Poetry B.T. Oryan)</t>
  </si>
  <si>
    <t xml:space="preserve">Come Go With Me</t>
  </si>
  <si>
    <t xml:space="preserve">Quick, C. E.</t>
  </si>
  <si>
    <t xml:space="preserve">Come Join in Singing</t>
  </si>
  <si>
    <t xml:space="preserve">Williams, J. Jerome</t>
  </si>
  <si>
    <t xml:space="preserve">Come, love we God</t>
  </si>
  <si>
    <t xml:space="preserve">Pinkham, Daniel</t>
  </si>
  <si>
    <t xml:space="preserve">Come, My Light</t>
  </si>
  <si>
    <t xml:space="preserve">Come, Now Let Us Be Joyful (EN/IT)</t>
  </si>
  <si>
    <t xml:space="preserve">Vecchi, Orazio</t>
  </si>
  <si>
    <t xml:space="preserve">Come, Rouse Ye, Lads &amp; Lasses</t>
  </si>
  <si>
    <t xml:space="preserve">Morgan, Haydn</t>
  </si>
  <si>
    <t xml:space="preserve">Come, Ye Faithful, Raise the Strain</t>
  </si>
  <si>
    <t xml:space="preserve">Thiman, Eric H.</t>
  </si>
  <si>
    <t xml:space="preserve">Concerto for Knives, Forks, Spoons, and One Soup Ladle</t>
  </si>
  <si>
    <t xml:space="preserve">Evans, Paul and Parnes, Paul</t>
  </si>
  <si>
    <t xml:space="preserve">U/2-part</t>
  </si>
  <si>
    <t xml:space="preserve">Confirma hoc, Deus</t>
  </si>
  <si>
    <t xml:space="preserve">Handl, Jacob</t>
  </si>
  <si>
    <t xml:space="preserve">Rodde, James</t>
  </si>
  <si>
    <t xml:space="preserve">Consider Yourself</t>
  </si>
  <si>
    <t xml:space="preserve">Bart, Lionel</t>
  </si>
  <si>
    <t xml:space="preserve">Constellation</t>
  </si>
  <si>
    <t xml:space="preserve">Ticheli, Frank</t>
  </si>
  <si>
    <t xml:space="preserve">SATB div</t>
  </si>
  <si>
    <t xml:space="preserve">Cradle Hymn of the Virgin</t>
  </si>
  <si>
    <t xml:space="preserve">Harris, Welsey M.</t>
  </si>
  <si>
    <t xml:space="preserve">Crucifixion, The</t>
  </si>
  <si>
    <t xml:space="preserve">Stainer, John</t>
  </si>
  <si>
    <t xml:space="preserve">SATB, TB soli</t>
  </si>
  <si>
    <t xml:space="preserve">Da pacem Domine</t>
  </si>
  <si>
    <t xml:space="preserve">Part, Arvo</t>
  </si>
  <si>
    <t xml:space="preserve">Daemon Irrepit Callidus</t>
  </si>
  <si>
    <t xml:space="preserve">Orban, Gyorgy</t>
  </si>
  <si>
    <t xml:space="preserve">Dance to Your Daddy</t>
  </si>
  <si>
    <t xml:space="preserve">trad English</t>
  </si>
  <si>
    <t xml:space="preserve">McIntosh, Stuart</t>
  </si>
  <si>
    <t xml:space="preserve">Dance Today With Joy</t>
  </si>
  <si>
    <t xml:space="preserve">Singh, Vijay</t>
  </si>
  <si>
    <t xml:space="preserve">Dansi Na Kuimba</t>
  </si>
  <si>
    <t xml:space="preserve">Perry, Dave and Jean</t>
  </si>
  <si>
    <t xml:space="preserve">Dark Night of the Soul</t>
  </si>
  <si>
    <t xml:space="preserve">35+cond+s.q.</t>
  </si>
  <si>
    <t xml:space="preserve">Deck the Hall</t>
  </si>
  <si>
    <t xml:space="preserve">Robinson, Russell</t>
  </si>
  <si>
    <t xml:space="preserve">Deed I do</t>
  </si>
  <si>
    <r>
      <rPr>
        <sz val="11"/>
        <color theme="1"/>
        <rFont val="Calibri"/>
        <family val="0"/>
        <charset val="1"/>
      </rPr>
      <t xml:space="preserve">Hirsch, Walter </t>
    </r>
    <r>
      <rPr>
        <i val="true"/>
        <sz val="11"/>
        <color theme="1"/>
        <rFont val="Calibri"/>
        <family val="0"/>
        <charset val="1"/>
      </rPr>
      <t xml:space="preserve">and</t>
    </r>
    <r>
      <rPr>
        <sz val="11"/>
        <color theme="1"/>
        <rFont val="Calibri"/>
        <family val="0"/>
        <charset val="1"/>
      </rPr>
      <t xml:space="preserve"> Rose, Fred</t>
    </r>
  </si>
  <si>
    <t xml:space="preserve">Shaw, Kirby</t>
  </si>
  <si>
    <t xml:space="preserve">Deo Gracias (Ceremony of Carols)</t>
  </si>
  <si>
    <t xml:space="preserve">Britten, Benjamin</t>
  </si>
  <si>
    <t xml:space="preserve">Descants on Christmas Carols </t>
  </si>
  <si>
    <t xml:space="preserve">Various</t>
  </si>
  <si>
    <t xml:space="preserve">ed. Hughes/Sheehan/Vernon</t>
  </si>
  <si>
    <t xml:space="preserve">SS/SSA</t>
  </si>
  <si>
    <t xml:space="preserve">R2SB</t>
  </si>
  <si>
    <t xml:space="preserve">Dettingen Te Deum</t>
  </si>
  <si>
    <t xml:space="preserve">new Novello</t>
  </si>
  <si>
    <t xml:space="preserve">Sooke Community Choir (Nick)</t>
  </si>
  <si>
    <t xml:space="preserve">Dettingen Te Deum </t>
  </si>
  <si>
    <t xml:space="preserve">old Novello</t>
  </si>
  <si>
    <t xml:space="preserve">Die Schopfung </t>
  </si>
  <si>
    <t xml:space="preserve">35 &amp; 36</t>
  </si>
  <si>
    <t xml:space="preserve">Dieu! Qu'il la fait bon regarder!</t>
  </si>
  <si>
    <t xml:space="preserve">Debussy, Claude</t>
  </si>
  <si>
    <t xml:space="preserve">R1FC2D1</t>
  </si>
  <si>
    <t xml:space="preserve">Dindirin, Dindirindana</t>
  </si>
  <si>
    <t xml:space="preserve">Guentner, F. J.</t>
  </si>
  <si>
    <t xml:space="preserve">Ding Dong Merrily On High</t>
  </si>
  <si>
    <t xml:space="preserve">Alwes, Chester L.</t>
  </si>
  <si>
    <t xml:space="preserve">Do You Hear What I Hear</t>
  </si>
  <si>
    <t xml:space="preserve">Xmas</t>
  </si>
  <si>
    <t xml:space="preserve">Do You Hear What I Hear?</t>
  </si>
  <si>
    <t xml:space="preserve">Regney, N. &amp; Shayne, G.</t>
  </si>
  <si>
    <t xml:space="preserve">Do You Want to Know a Secret?</t>
  </si>
  <si>
    <t xml:space="preserve">Lennon and McCartney</t>
  </si>
  <si>
    <t xml:space="preserve">Do-Re-Me</t>
  </si>
  <si>
    <t xml:space="preserve">Rodgers, R.</t>
  </si>
  <si>
    <t xml:space="preserve">Dormi, Dormi</t>
  </si>
  <si>
    <t xml:space="preserve">trad. Italian carol</t>
  </si>
  <si>
    <t xml:space="preserve">Goetze, Mary</t>
  </si>
  <si>
    <t xml:space="preserve">Dream Angus</t>
  </si>
  <si>
    <t xml:space="preserve">trad. Scottish lullaby</t>
  </si>
  <si>
    <t xml:space="preserve">Strommen, Carl</t>
  </si>
  <si>
    <t xml:space="preserve">Dreamers of Dreams, The</t>
  </si>
  <si>
    <t xml:space="preserve">Walker, Gwyneth</t>
  </si>
  <si>
    <t xml:space="preserve">39(38)</t>
  </si>
  <si>
    <t xml:space="preserve">Dry Your Tears, Afrika</t>
  </si>
  <si>
    <t xml:space="preserve">Williams, John</t>
  </si>
  <si>
    <t xml:space="preserve">Dryad's Bells</t>
  </si>
  <si>
    <t xml:space="preserve">Chatman, Stephen</t>
  </si>
  <si>
    <t xml:space="preserve">43(duplicate?)</t>
  </si>
  <si>
    <t xml:space="preserve">Aura Chamber Choir</t>
  </si>
  <si>
    <t xml:space="preserve">Dryads' Bells</t>
  </si>
  <si>
    <t xml:space="preserve">Due East - Minke Whale</t>
  </si>
  <si>
    <t xml:space="preserve">Newcombe Singers</t>
  </si>
  <si>
    <t xml:space="preserve">R1FC3D4</t>
  </si>
  <si>
    <t xml:space="preserve">Due East - Nor'easter</t>
  </si>
  <si>
    <t xml:space="preserve">R1FC4D1</t>
  </si>
  <si>
    <t xml:space="preserve">Due West - Sunset</t>
  </si>
  <si>
    <t xml:space="preserve">R1FC5D1</t>
  </si>
  <si>
    <t xml:space="preserve">Duerme Negrito</t>
  </si>
  <si>
    <t xml:space="preserve">DeCormier, R.</t>
  </si>
  <si>
    <t xml:space="preserve">39(28)</t>
  </si>
  <si>
    <t xml:space="preserve">Dziedot Dzimu, Dziedot Augu</t>
  </si>
  <si>
    <t xml:space="preserve">Latvian folksong</t>
  </si>
  <si>
    <t xml:space="preserve">Kalnins, Alfreds</t>
  </si>
  <si>
    <t xml:space="preserve">Earth Adorned, The</t>
  </si>
  <si>
    <t xml:space="preserve">Ahlen, Waldemar</t>
  </si>
  <si>
    <t xml:space="preserve">28? ^</t>
  </si>
  <si>
    <t xml:space="preserve">Earth is the Lord's, The (#8 of Symphony of Psalms)</t>
  </si>
  <si>
    <t xml:space="preserve">SATBdiv</t>
  </si>
  <si>
    <t xml:space="preserve">R1FC2D1 +overstock above</t>
  </si>
  <si>
    <t xml:space="preserve">Earth Woman</t>
  </si>
  <si>
    <t xml:space="preserve">Parker, Alice</t>
  </si>
  <si>
    <t xml:space="preserve">Ehre Sei Dir, Christe</t>
  </si>
  <si>
    <t xml:space="preserve">Schutz, Heinrich</t>
  </si>
  <si>
    <t xml:space="preserve">Leavitt, John</t>
  </si>
  <si>
    <t xml:space="preserve">Ein Deutsches Requiem</t>
  </si>
  <si>
    <t xml:space="preserve">Brahms</t>
  </si>
  <si>
    <t xml:space="preserve">edn Peters</t>
  </si>
  <si>
    <t xml:space="preserve">El Dia es Hoy</t>
  </si>
  <si>
    <t xml:space="preserve">Elijah Rock</t>
  </si>
  <si>
    <t xml:space="preserve">trad spiritual</t>
  </si>
  <si>
    <t xml:space="preserve">Hogan, Moses</t>
  </si>
  <si>
    <t xml:space="preserve">Embraceable You</t>
  </si>
  <si>
    <t xml:space="preserve">Gershwin, George &amp; Ira</t>
  </si>
  <si>
    <t xml:space="preserve">20(18)</t>
  </si>
  <si>
    <t xml:space="preserve">Ergebung</t>
  </si>
  <si>
    <t xml:space="preserve">Wolf, Hugo</t>
  </si>
  <si>
    <t xml:space="preserve">Erik A Son</t>
  </si>
  <si>
    <t xml:space="preserve">Bardos, Lajos</t>
  </si>
  <si>
    <t xml:space="preserve">A-J</t>
  </si>
  <si>
    <t xml:space="preserve">Eskimo Hunting Song</t>
  </si>
  <si>
    <t xml:space="preserve">Healy, Derek</t>
  </si>
  <si>
    <t xml:space="preserve">Ev`ry Time We Say Good-bye</t>
  </si>
  <si>
    <t xml:space="preserve">Porter, Cole</t>
  </si>
  <si>
    <t xml:space="preserve">Everything possible </t>
  </si>
  <si>
    <t xml:space="preserve">Small, Fred</t>
  </si>
  <si>
    <t xml:space="preserve">Zwozdesky, Willi</t>
  </si>
  <si>
    <t xml:space="preserve">High SPirits </t>
  </si>
  <si>
    <t xml:space="preserve">Fa Una Canzona</t>
  </si>
  <si>
    <t xml:space="preserve">Shaw-Parker</t>
  </si>
  <si>
    <t xml:space="preserve">Fain Would I Change that Note</t>
  </si>
  <si>
    <t xml:space="preserve">Vaughan Williams, R.</t>
  </si>
  <si>
    <t xml:space="preserve">69(70)</t>
  </si>
  <si>
    <t xml:space="preserve">Fair in Face</t>
  </si>
  <si>
    <t xml:space="preserve">Willan, Healey</t>
  </si>
  <si>
    <t xml:space="preserve">Fantasy on Two English Carols</t>
  </si>
  <si>
    <t xml:space="preserve">Page, N.</t>
  </si>
  <si>
    <t xml:space="preserve">XMASFC2</t>
  </si>
  <si>
    <t xml:space="preserve">Fascinating Rhythm (w/I Got Rhythm)</t>
  </si>
  <si>
    <t xml:space="preserve">Gerswhin, George &amp; Ira</t>
  </si>
  <si>
    <t xml:space="preserve">Feliz Navidad</t>
  </si>
  <si>
    <t xml:space="preserve">Feliciano, Jose</t>
  </si>
  <si>
    <t xml:space="preserve">Billingsley, Alan</t>
  </si>
  <si>
    <t xml:space="preserve">Twin Rivers Chorale</t>
  </si>
  <si>
    <t xml:space="preserve">XMASFC1D3</t>
  </si>
  <si>
    <t xml:space="preserve">Finally Here</t>
  </si>
  <si>
    <t xml:space="preserve">Helmuth, Eric</t>
  </si>
  <si>
    <t xml:space="preserve">R1FC2D2</t>
  </si>
  <si>
    <t xml:space="preserve">First Nowell, The</t>
  </si>
  <si>
    <t xml:space="preserve">Atkinson, Thelma</t>
  </si>
  <si>
    <t xml:space="preserve">Five Christmas Songs, Op. 1</t>
  </si>
  <si>
    <t xml:space="preserve">Sibelius, Jean</t>
  </si>
  <si>
    <t xml:space="preserve">Ringwald, Roy</t>
  </si>
  <si>
    <t xml:space="preserve">Five Negro Spirituals (from Child of Our Time)</t>
  </si>
  <si>
    <t xml:space="preserve">Tippett, Michael</t>
  </si>
  <si>
    <t xml:space="preserve">Folk Songs of Canada</t>
  </si>
  <si>
    <t xml:space="preserve">Compiled Johnston and Fowke</t>
  </si>
  <si>
    <t xml:space="preserve">Unison &amp; SATB</t>
  </si>
  <si>
    <t xml:space="preserve">Follow the Sun (1993 Symposium Songbook)</t>
  </si>
  <si>
    <t xml:space="preserve">Compliled by Sund, Robert</t>
  </si>
  <si>
    <t xml:space="preserve">Various </t>
  </si>
  <si>
    <t xml:space="preserve">Aequitas Singers</t>
  </si>
  <si>
    <t xml:space="preserve">For the Beauty of the Earth</t>
  </si>
  <si>
    <t xml:space="preserve">For the Fallen</t>
  </si>
  <si>
    <t xml:space="preserve">Sammes, Mike</t>
  </si>
  <si>
    <t xml:space="preserve">Elgar</t>
  </si>
  <si>
    <t xml:space="preserve">Daley</t>
  </si>
  <si>
    <t xml:space="preserve">50 (30 at SMK)</t>
  </si>
  <si>
    <t xml:space="preserve">Via Choralis - to Cappriccio</t>
  </si>
  <si>
    <t xml:space="preserve">R2FC2D2</t>
  </si>
  <si>
    <t xml:space="preserve">For the Four Winds</t>
  </si>
  <si>
    <t xml:space="preserve">SSATBB</t>
  </si>
  <si>
    <t xml:space="preserve">For Unto Us a Child is Born </t>
  </si>
  <si>
    <t xml:space="preserve">Handel, G.F.</t>
  </si>
  <si>
    <t xml:space="preserve">Four Partsongs</t>
  </si>
  <si>
    <t xml:space="preserve">Schubert, F.</t>
  </si>
  <si>
    <t xml:space="preserve">Four Songs from Volks-Kinderlieder</t>
  </si>
  <si>
    <t xml:space="preserve">Brahms, J.</t>
  </si>
  <si>
    <t xml:space="preserve">Hoekman, T.</t>
  </si>
  <si>
    <t xml:space="preserve">U</t>
  </si>
  <si>
    <t xml:space="preserve">Freedom Come</t>
  </si>
  <si>
    <t xml:space="preserve">Allaway, Ben</t>
  </si>
  <si>
    <t xml:space="preserve">French Christmas Carols</t>
  </si>
  <si>
    <t xml:space="preserve">Norman, Wayne</t>
  </si>
  <si>
    <t xml:space="preserve">Friday Afternoons</t>
  </si>
  <si>
    <t xml:space="preserve">Britten, B.</t>
  </si>
  <si>
    <t xml:space="preserve">Mostly 1/2 Part</t>
  </si>
  <si>
    <t xml:space="preserve">35 (19)</t>
  </si>
  <si>
    <t xml:space="preserve">R1FC6D1 (check D1 or D2)</t>
  </si>
  <si>
    <t xml:space="preserve">Friendly Beasts, The</t>
  </si>
  <si>
    <t xml:space="preserve">Scholz, Rbert</t>
  </si>
  <si>
    <t xml:space="preserve">Frobisher Bay</t>
  </si>
  <si>
    <t xml:space="preserve">Gordon, James</t>
  </si>
  <si>
    <t xml:space="preserve">R1FC6D2</t>
  </si>
  <si>
    <t xml:space="preserve">From the End of The Earth</t>
  </si>
  <si>
    <t xml:space="preserve">Hovhaness, Alan</t>
  </si>
  <si>
    <t xml:space="preserve">needs scan/no.? R1FC2D2</t>
  </si>
  <si>
    <t xml:space="preserve">Frostiana</t>
  </si>
  <si>
    <t xml:space="preserve">TBB</t>
  </si>
  <si>
    <t xml:space="preserve">(check 0540)</t>
  </si>
  <si>
    <t xml:space="preserve">Frühlingslied</t>
  </si>
  <si>
    <t xml:space="preserve">Schumann, Robert</t>
  </si>
  <si>
    <t xml:space="preserve">RFC6D2</t>
  </si>
  <si>
    <t xml:space="preserve">Luengen, Ramona</t>
  </si>
  <si>
    <t xml:space="preserve">Gabriel's Message</t>
  </si>
  <si>
    <t xml:space="preserve">Gaelic Blessing</t>
  </si>
  <si>
    <t xml:space="preserve">Gaelic Blessing, A</t>
  </si>
  <si>
    <t xml:space="preserve">duplicate?</t>
  </si>
  <si>
    <t xml:space="preserve">Gate gate</t>
  </si>
  <si>
    <t xml:space="preserve">Tate, Brian</t>
  </si>
  <si>
    <t xml:space="preserve">50(54)</t>
  </si>
  <si>
    <t xml:space="preserve">Richmond Chorus (now all at SMK?)</t>
  </si>
  <si>
    <t xml:space="preserve">Gender Polka</t>
  </si>
  <si>
    <t xml:space="preserve">Maddux, David</t>
  </si>
  <si>
    <t xml:space="preserve">Geographical Fugue</t>
  </si>
  <si>
    <t xml:space="preserve">Toch, Ernst</t>
  </si>
  <si>
    <t xml:space="preserve">Spoken</t>
  </si>
  <si>
    <t xml:space="preserve">German Romantic Partsongs</t>
  </si>
  <si>
    <t xml:space="preserve">ed Hillier</t>
  </si>
  <si>
    <t xml:space="preserve">CapriCCio</t>
  </si>
  <si>
    <t xml:space="preserve">Gershwin! A Concert Panorama</t>
  </si>
  <si>
    <t xml:space="preserve">Gershwin, George</t>
  </si>
  <si>
    <t xml:space="preserve">Higgins, John</t>
  </si>
  <si>
    <t xml:space="preserve">Gift, The</t>
  </si>
  <si>
    <t xml:space="preserve">Wallace, Russell</t>
  </si>
  <si>
    <t xml:space="preserve">Give Me Jesus</t>
  </si>
  <si>
    <t xml:space="preserve">Fleming, Larry L.</t>
  </si>
  <si>
    <t xml:space="preserve">Gloria</t>
  </si>
  <si>
    <t xml:space="preserve">Vivaldi, Antonio</t>
  </si>
  <si>
    <t xml:space="preserve">arr. Pichierri, Louis</t>
  </si>
  <si>
    <t xml:space="preserve">ed. Martens, Mason</t>
  </si>
  <si>
    <t xml:space="preserve">Gloria     </t>
  </si>
  <si>
    <t xml:space="preserve">Mann, Alfred</t>
  </si>
  <si>
    <t xml:space="preserve">R1FC2D3</t>
  </si>
  <si>
    <t xml:space="preserve">Gloria     MOVE TO MW?</t>
  </si>
  <si>
    <t xml:space="preserve">Somers, Harry</t>
  </si>
  <si>
    <t xml:space="preserve">R1FC2D3 - MOVE -&gt;R2MW</t>
  </si>
  <si>
    <t xml:space="preserve">Gloria (First Mass in B♭)</t>
  </si>
  <si>
    <t xml:space="preserve">Hummel</t>
  </si>
  <si>
    <t xml:space="preserve">Westlund ed</t>
  </si>
  <si>
    <t xml:space="preserve">B1</t>
  </si>
  <si>
    <t xml:space="preserve">Gloria (Missa Pax)</t>
  </si>
  <si>
    <t xml:space="preserve">Corlis, Timothy</t>
  </si>
  <si>
    <t xml:space="preserve">SATB div.</t>
  </si>
  <si>
    <t xml:space="preserve">Gloria! Gloria!</t>
  </si>
  <si>
    <t xml:space="preserve">trad Polish, trans. English</t>
  </si>
  <si>
    <t xml:space="preserve">Caldwell, Mary E.</t>
  </si>
  <si>
    <t xml:space="preserve">Glory of the Father</t>
  </si>
  <si>
    <t xml:space="preserve">Hovland, Egil</t>
  </si>
  <si>
    <t xml:space="preserve">Hovland,Egil</t>
  </si>
  <si>
    <t xml:space="preserve">duplicate line item?</t>
  </si>
  <si>
    <t xml:space="preserve">Gloucestershire Wassail</t>
  </si>
  <si>
    <t xml:space="preserve">Follett, Charles</t>
  </si>
  <si>
    <t xml:space="preserve">Go Tell it on the Mountain </t>
  </si>
  <si>
    <t xml:space="preserve">Bonds, Margaret</t>
  </si>
  <si>
    <t xml:space="preserve">Go, Lassie Go</t>
  </si>
  <si>
    <t xml:space="preserve">trad Scottish</t>
  </si>
  <si>
    <t xml:space="preserve">Sirett, M.</t>
  </si>
  <si>
    <t xml:space="preserve">(6C, any others?)</t>
  </si>
  <si>
    <t xml:space="preserve">God Bless the Child</t>
  </si>
  <si>
    <t xml:space="preserve">Herzog &amp; Holliday</t>
  </si>
  <si>
    <t xml:space="preserve">Kerr, Anita</t>
  </si>
  <si>
    <t xml:space="preserve">F1FC2D3</t>
  </si>
  <si>
    <t xml:space="preserve">God Bless Wassail</t>
  </si>
  <si>
    <t xml:space="preserve">God's Gonna Set This World on Fire</t>
  </si>
  <si>
    <t xml:space="preserve">Spiritual</t>
  </si>
  <si>
    <t xml:space="preserve">41(40)</t>
  </si>
  <si>
    <t xml:space="preserve">Gonna Sing!</t>
  </si>
  <si>
    <t xml:space="preserve">Good Night</t>
  </si>
  <si>
    <t xml:space="preserve">Emery, Matthew</t>
  </si>
  <si>
    <t xml:space="preserve">Good Night, Dear Heart</t>
  </si>
  <si>
    <t xml:space="preserve">Forrest, Dan</t>
  </si>
  <si>
    <t xml:space="preserve">Grandmother Moon</t>
  </si>
  <si>
    <t xml:space="preserve">25 at SMK</t>
  </si>
  <si>
    <t xml:space="preserve">Grant Us Peace</t>
  </si>
  <si>
    <t xml:space="preserve">Archer, David</t>
  </si>
  <si>
    <t xml:space="preserve">Great Sea, The</t>
  </si>
  <si>
    <t xml:space="preserve">Greater Love</t>
  </si>
  <si>
    <t xml:space="preserve">ROCA</t>
  </si>
  <si>
    <t xml:space="preserve">Green Bushes, The</t>
  </si>
  <si>
    <t xml:space="preserve">Cook, Donald F.</t>
  </si>
  <si>
    <t xml:space="preserve">Gretchen at the Spinning Wheel</t>
  </si>
  <si>
    <t xml:space="preserve">Davis, F.</t>
  </si>
  <si>
    <t xml:space="preserve">Ground, The</t>
  </si>
  <si>
    <t xml:space="preserve">84(83)</t>
  </si>
  <si>
    <t xml:space="preserve">Hallelujah</t>
  </si>
  <si>
    <t xml:space="preserve">Cohen, Leonard</t>
  </si>
  <si>
    <t xml:space="preserve">Brymer, Mark</t>
  </si>
  <si>
    <t xml:space="preserve">R1FC2D3 </t>
  </si>
  <si>
    <t xml:space="preserve">Hallelujah!</t>
  </si>
  <si>
    <t xml:space="preserve">Zegree, S.</t>
  </si>
  <si>
    <t xml:space="preserve">Pacific Academy</t>
  </si>
  <si>
    <t xml:space="preserve">Hand me down my silver trumpet</t>
  </si>
  <si>
    <t xml:space="preserve">Webb, Joy</t>
  </si>
  <si>
    <t xml:space="preserve">????</t>
  </si>
  <si>
    <t xml:space="preserve">needs scan/no./list</t>
  </si>
  <si>
    <t xml:space="preserve">Hate Is Not A Family Value</t>
  </si>
  <si>
    <t xml:space="preserve">Starling, G.</t>
  </si>
  <si>
    <t xml:space="preserve">He ain't Heavy, He's My Brother</t>
  </si>
  <si>
    <t xml:space="preserve">Scott, Bobby</t>
  </si>
  <si>
    <t xml:space="preserve">Hear My Prayer</t>
  </si>
  <si>
    <t xml:space="preserve">Heart of Night</t>
  </si>
  <si>
    <t xml:space="preserve">Heavens Are Telling, The</t>
  </si>
  <si>
    <t xml:space="preserve">Haydn, J.</t>
  </si>
  <si>
    <t xml:space="preserve">R1FC2D4 (sample only)</t>
  </si>
  <si>
    <t xml:space="preserve">Hold Me, Rock Me</t>
  </si>
  <si>
    <t xml:space="preserve">R1FC2D4</t>
  </si>
  <si>
    <t xml:space="preserve">Holiday Polka, The</t>
  </si>
  <si>
    <t xml:space="preserve">Large, Don</t>
  </si>
  <si>
    <t xml:space="preserve">Carlyle, Richard</t>
  </si>
  <si>
    <t xml:space="preserve">Holly &amp; the Ivy</t>
  </si>
  <si>
    <t xml:space="preserve">Holy art Thou</t>
  </si>
  <si>
    <t xml:space="preserve">Holy Is the Newborn Child!</t>
  </si>
  <si>
    <t xml:space="preserve">Carter, John</t>
  </si>
  <si>
    <t xml:space="preserve">Home Alone at Christmas </t>
  </si>
  <si>
    <t xml:space="preserve">Williams, J., Menken, A.</t>
  </si>
  <si>
    <t xml:space="preserve">McPheeters, T., Brymer, M., Mann, J., Billingsley, A.</t>
  </si>
  <si>
    <t xml:space="preserve">Homeland </t>
  </si>
  <si>
    <t xml:space="preserve">Stroope, Z Randall</t>
  </si>
  <si>
    <t xml:space="preserve">hope, faith, life, love</t>
  </si>
  <si>
    <t xml:space="preserve">Horizons</t>
  </si>
  <si>
    <t xml:space="preserve">Van Dijk, Peter Louis</t>
  </si>
  <si>
    <t xml:space="preserve">SATTBB</t>
  </si>
  <si>
    <t xml:space="preserve">Phoenix Chamber Choir</t>
  </si>
  <si>
    <t xml:space="preserve">Sept 2022</t>
  </si>
  <si>
    <t xml:space="preserve">Horoscopes</t>
  </si>
  <si>
    <t xml:space="preserve">Henderson, RW</t>
  </si>
  <si>
    <t xml:space="preserve">How Can I Keep from Singing</t>
  </si>
  <si>
    <t xml:space="preserve">Lowry, Robert Wadsworth</t>
  </si>
  <si>
    <t xml:space="preserve">Thomas, Karen P</t>
  </si>
  <si>
    <t xml:space="preserve">SSAATB</t>
  </si>
  <si>
    <t xml:space="preserve">Lowrey</t>
  </si>
  <si>
    <t xml:space="preserve">Sarah Quartel</t>
  </si>
  <si>
    <t xml:space="preserve">Richmond Chorus </t>
  </si>
  <si>
    <t xml:space="preserve">How far is it to Bethlehem</t>
  </si>
  <si>
    <t xml:space="preserve">Shaw, Geoffrey</t>
  </si>
  <si>
    <t xml:space="preserve">How Lovely Are Thy Dwellings</t>
  </si>
  <si>
    <t xml:space="preserve">Brahms, Johannes</t>
  </si>
  <si>
    <t xml:space="preserve">(Novello)</t>
  </si>
  <si>
    <t xml:space="preserve">How Lovely Is Thy Dwelling Place</t>
  </si>
  <si>
    <t xml:space="preserve">SATB, sop solo</t>
  </si>
  <si>
    <t xml:space="preserve">(Schirmer)</t>
  </si>
  <si>
    <t xml:space="preserve">Hymn of Praise / Lobgesang (in English only)</t>
  </si>
  <si>
    <t xml:space="preserve">Mendelssohn</t>
  </si>
  <si>
    <t xml:space="preserve">SMK - Emb</t>
  </si>
  <si>
    <t xml:space="preserve">Hymn to the Virgin, A </t>
  </si>
  <si>
    <t xml:space="preserve">SATBx2</t>
  </si>
  <si>
    <t xml:space="preserve">I Bought Me a Cat</t>
  </si>
  <si>
    <t xml:space="preserve">Copland, Aaron</t>
  </si>
  <si>
    <t xml:space="preserve">I Cannot Count the Stars</t>
  </si>
  <si>
    <t xml:space="preserve">Butler, Eugene</t>
  </si>
  <si>
    <t xml:space="preserve">i carry your heart with me</t>
  </si>
  <si>
    <t xml:space="preserve">Dickau, David</t>
  </si>
  <si>
    <t xml:space="preserve">11(10)</t>
  </si>
  <si>
    <t xml:space="preserve">R1FC2D4 </t>
  </si>
  <si>
    <t xml:space="preserve">I Choose Love</t>
  </si>
  <si>
    <t xml:space="preserve">Miller, Mark A.</t>
  </si>
  <si>
    <t xml:space="preserve">R1FC2D4  </t>
  </si>
  <si>
    <t xml:space="preserve">I Don' Feel No Ways Tired</t>
  </si>
  <si>
    <t xml:space="preserve">Gibbs, Stacey V.</t>
  </si>
  <si>
    <t xml:space="preserve">I got A Robe</t>
  </si>
  <si>
    <t xml:space="preserve">I Left My Heart in San Francisco</t>
  </si>
  <si>
    <t xml:space="preserve">Brimhall, J.</t>
  </si>
  <si>
    <t xml:space="preserve">I Remember December</t>
  </si>
  <si>
    <t xml:space="preserve">Larson, Lloyd</t>
  </si>
  <si>
    <t xml:space="preserve">XMASFC1D4</t>
  </si>
  <si>
    <t xml:space="preserve">I sat down under His shadow</t>
  </si>
  <si>
    <t xml:space="preserve">Bairstow, Edward C.</t>
  </si>
  <si>
    <t xml:space="preserve">I Shall Know Him When He Comes</t>
  </si>
  <si>
    <t xml:space="preserve">Wagner, Douglas E.</t>
  </si>
  <si>
    <t xml:space="preserve">I Sing Because I'm Happy</t>
  </si>
  <si>
    <t xml:space="preserve">Gabriel, Charles H.</t>
  </si>
  <si>
    <t xml:space="preserve">Paden, Dillworth</t>
  </si>
  <si>
    <t xml:space="preserve">I thank You God</t>
  </si>
  <si>
    <t xml:space="preserve">I Want to Fly</t>
  </si>
  <si>
    <t xml:space="preserve">I Went to the Market</t>
  </si>
  <si>
    <t xml:space="preserve">Trad. Canadian</t>
  </si>
  <si>
    <t xml:space="preserve">I Will Be Here</t>
  </si>
  <si>
    <t xml:space="preserve">Shaw, K.</t>
  </si>
  <si>
    <t xml:space="preserve">I will lift up my eyes</t>
  </si>
  <si>
    <t xml:space="preserve">I Will Remember You</t>
  </si>
  <si>
    <t xml:space="preserve">McLachlan, Egan, Merenda</t>
  </si>
  <si>
    <t xml:space="preserve">I Will Sing unto the Lord</t>
  </si>
  <si>
    <t xml:space="preserve">SATB or U</t>
  </si>
  <si>
    <t xml:space="preserve">i will wade out</t>
  </si>
  <si>
    <t xml:space="preserve">R1FC3D1</t>
  </si>
  <si>
    <t xml:space="preserve">I Wonder as I Wander</t>
  </si>
  <si>
    <t xml:space="preserve">Appalachian carol</t>
  </si>
  <si>
    <t xml:space="preserve">Niles, J.J., Horton, L.</t>
  </si>
  <si>
    <t xml:space="preserve">SA, Mz. solo</t>
  </si>
  <si>
    <t xml:space="preserve">Niles, John Jacob</t>
  </si>
  <si>
    <t xml:space="preserve">I'm Goin' Up A Yonder</t>
  </si>
  <si>
    <t xml:space="preserve">Hawkins, Walter</t>
  </si>
  <si>
    <t xml:space="preserve">Sirvatka, Martin</t>
  </si>
  <si>
    <t xml:space="preserve">If . . . . . . . The Ant (2 pieces)</t>
  </si>
  <si>
    <t xml:space="preserve">If I Loved You</t>
  </si>
  <si>
    <t xml:space="preserve">Rodgers, Richard</t>
  </si>
  <si>
    <t xml:space="preserve">If Music Be the Food of Love</t>
  </si>
  <si>
    <t xml:space="preserve">Dickau, D.</t>
  </si>
  <si>
    <t xml:space="preserve">If My Friends Could See Me Now</t>
  </si>
  <si>
    <t xml:space="preserve">Coleman, Cy</t>
  </si>
  <si>
    <t xml:space="preserve">If you would hear the angels sing</t>
  </si>
  <si>
    <t xml:space="preserve">Greenwall</t>
  </si>
  <si>
    <t xml:space="preserve">Smith</t>
  </si>
  <si>
    <t xml:space="preserve">Il est bel et bon</t>
  </si>
  <si>
    <t xml:space="preserve">Jackman, J.S.</t>
  </si>
  <si>
    <t xml:space="preserve">In Dulci Jubilo</t>
  </si>
  <si>
    <t xml:space="preserve">Buxtehude, Dietrich</t>
  </si>
  <si>
    <t xml:space="preserve">SAB, vln or flute II&amp;II</t>
  </si>
  <si>
    <t xml:space="preserve">CHECKED THIS FAR</t>
  </si>
  <si>
    <t xml:space="preserve">Pearsall, RL</t>
  </si>
  <si>
    <t xml:space="preserve">In Flanders Fields</t>
  </si>
  <si>
    <t xml:space="preserve">In Remembrance</t>
  </si>
  <si>
    <t xml:space="preserve">In Silent Night (A Christmas Vignette in Pastel)</t>
  </si>
  <si>
    <t xml:space="preserve">Southall, Mitchell B.</t>
  </si>
  <si>
    <t xml:space="preserve">In Terra Pax (Christmas)</t>
  </si>
  <si>
    <t xml:space="preserve">Finzi, Gerald</t>
  </si>
  <si>
    <t xml:space="preserve">North Island Choral Soc - to AURA</t>
  </si>
  <si>
    <t xml:space="preserve">AURA request for Christmas 2024</t>
  </si>
  <si>
    <t xml:space="preserve">In the Evening</t>
  </si>
  <si>
    <t xml:space="preserve">Crowe, Susan</t>
  </si>
  <si>
    <t xml:space="preserve">28 &amp; (9)</t>
  </si>
  <si>
    <t xml:space="preserve">In The Night We Shall Go In</t>
  </si>
  <si>
    <t xml:space="preserve">Infant Holy</t>
  </si>
  <si>
    <t xml:space="preserve">Shirley, Nancy</t>
  </si>
  <si>
    <t xml:space="preserve">XMASFC2D3 - check loc.</t>
  </si>
  <si>
    <t xml:space="preserve">Innsbruck, I Now Must Leave You</t>
  </si>
  <si>
    <t xml:space="preserve">Isaac, Heinrich</t>
  </si>
  <si>
    <t xml:space="preserve">Inscription of Hope</t>
  </si>
  <si>
    <t xml:space="preserve">2-part</t>
  </si>
  <si>
    <t xml:space="preserve">are these all comps? </t>
  </si>
  <si>
    <t xml:space="preserve">Via Choralis</t>
  </si>
  <si>
    <t xml:space="preserve">Inspirare Spirito</t>
  </si>
  <si>
    <t xml:space="preserve">Fritz, John</t>
  </si>
  <si>
    <t xml:space="preserve">Introit (Missa Pax)</t>
  </si>
  <si>
    <t xml:space="preserve">SA, clarinet</t>
  </si>
  <si>
    <t xml:space="preserve">Invitation to Madrigals</t>
  </si>
  <si>
    <t xml:space="preserve">ed. Dart, Thurston</t>
  </si>
  <si>
    <t xml:space="preserve">It Came Upon the Midnight Clear</t>
  </si>
  <si>
    <t xml:space="preserve">Willis, Richard S.</t>
  </si>
  <si>
    <t xml:space="preserve">SATB &amp; treble semichorus</t>
  </si>
  <si>
    <t xml:space="preserve">It Might as Well Be Spring</t>
  </si>
  <si>
    <t xml:space="preserve">It Was A Lover And His Lass</t>
  </si>
  <si>
    <t xml:space="preserve">Swingle, Ward (words by Shakespeare, W.)</t>
  </si>
  <si>
    <t xml:space="preserve">It's Beginning to Look Like Christmas</t>
  </si>
  <si>
    <t xml:space="preserve">Willson, Meredith</t>
  </si>
  <si>
    <t xml:space="preserve">J'entends le Moulin</t>
  </si>
  <si>
    <t xml:space="preserve">West Vancouver Heritage Choir</t>
  </si>
  <si>
    <t xml:space="preserve">Jabula Jesu</t>
  </si>
  <si>
    <t xml:space="preserve">Jamaican Market Place</t>
  </si>
  <si>
    <t xml:space="preserve">Farrow, Larry</t>
  </si>
  <si>
    <t xml:space="preserve">Janger</t>
  </si>
  <si>
    <t xml:space="preserve">Traditional Balinese</t>
  </si>
  <si>
    <t xml:space="preserve">Yohanes, Budi Susanto</t>
  </si>
  <si>
    <t xml:space="preserve">SATB divisi</t>
  </si>
  <si>
    <t xml:space="preserve">Je te retrouve</t>
  </si>
  <si>
    <t xml:space="preserve">Levasseur-Ouimet</t>
  </si>
  <si>
    <t xml:space="preserve">Bevan, Allan</t>
  </si>
  <si>
    <t xml:space="preserve">Jerome Kern Medley</t>
  </si>
  <si>
    <t xml:space="preserve">Kern, Jerome</t>
  </si>
  <si>
    <t xml:space="preserve">O'Reilly, John</t>
  </si>
  <si>
    <t xml:space="preserve">SSA/SA</t>
  </si>
  <si>
    <t xml:space="preserve">Jesus Christ the Apple Tree</t>
  </si>
  <si>
    <t xml:space="preserve">Poston, Elizabeth</t>
  </si>
  <si>
    <t xml:space="preserve">38 (35)</t>
  </si>
  <si>
    <t xml:space="preserve">RFC3D2</t>
  </si>
  <si>
    <t xml:space="preserve">Jingle Bells</t>
  </si>
  <si>
    <t xml:space="preserve">Pierpont, James</t>
  </si>
  <si>
    <t xml:space="preserve">Beck, John Ness</t>
  </si>
  <si>
    <t xml:space="preserve">XMASFC2D2</t>
  </si>
  <si>
    <t xml:space="preserve">Jingle Bells Through the Ages</t>
  </si>
  <si>
    <t xml:space="preserve">Pote, Allen</t>
  </si>
  <si>
    <t xml:space="preserve">SSA, narrator</t>
  </si>
  <si>
    <t xml:space="preserve">Jingle-Bell Rock</t>
  </si>
  <si>
    <t xml:space="preserve">Beal, J. and Booth, J.</t>
  </si>
  <si>
    <t xml:space="preserve">Simon, William</t>
  </si>
  <si>
    <t xml:space="preserve">XMASFC1D4 check location</t>
  </si>
  <si>
    <t xml:space="preserve">John Rutter Carols, The</t>
  </si>
  <si>
    <t xml:space="preserve">Traditional</t>
  </si>
  <si>
    <t xml:space="preserve">Jordan's Angels</t>
  </si>
  <si>
    <t xml:space="preserve">Dilworth, Rollo</t>
  </si>
  <si>
    <t xml:space="preserve">Joseph &amp; the Amazing Technicolour Dreamcoat - medley</t>
  </si>
  <si>
    <t xml:space="preserve">30 at SMK, 30 w Joyful Rebellion Choir</t>
  </si>
  <si>
    <t xml:space="preserve">R1FC3D2</t>
  </si>
  <si>
    <t xml:space="preserve">Joshua Fit the Battle of Jericho</t>
  </si>
  <si>
    <t xml:space="preserve">Fissinger, Edwin</t>
  </si>
  <si>
    <t xml:space="preserve">Brewer, Michael</t>
  </si>
  <si>
    <t xml:space="preserve">40 (39)</t>
  </si>
  <si>
    <t xml:space="preserve">Jovial Young Sailor, the</t>
  </si>
  <si>
    <t xml:space="preserve">Joy! Joy! The Child is Born</t>
  </si>
  <si>
    <t xml:space="preserve">Musser, Saundra Berry</t>
  </si>
  <si>
    <t xml:space="preserve">SSAB</t>
  </si>
  <si>
    <t xml:space="preserve">Judas Maccabeus</t>
  </si>
  <si>
    <t xml:space="preserve">SMK Emb</t>
  </si>
  <si>
    <t xml:space="preserve">Kaksi Laulua Vigiliasta</t>
  </si>
  <si>
    <t xml:space="preserve">Rautavaara, Einojuhani</t>
  </si>
  <si>
    <t xml:space="preserve"> 32 (21)</t>
  </si>
  <si>
    <t xml:space="preserve">Kantate Nr.106 Gottes Zeit istdie allerbeste zeit </t>
  </si>
  <si>
    <t xml:space="preserve">Bachm JS</t>
  </si>
  <si>
    <t xml:space="preserve">Bach</t>
  </si>
  <si>
    <t xml:space="preserve">Kas te tadi</t>
  </si>
  <si>
    <t xml:space="preserve">Sametz, Stephen</t>
  </si>
  <si>
    <t xml:space="preserve">K-S</t>
  </si>
  <si>
    <t xml:space="preserve">Klee Wyck</t>
  </si>
  <si>
    <t xml:space="preserve">Koppangen</t>
  </si>
  <si>
    <t xml:space="preserve">Moraeus, Pererik</t>
  </si>
  <si>
    <t xml:space="preserve">Kwaheri</t>
  </si>
  <si>
    <t xml:space="preserve">trad Swahili</t>
  </si>
  <si>
    <t xml:space="preserve">from High Spirits Choir</t>
  </si>
  <si>
    <t xml:space="preserve">Kyrie</t>
  </si>
  <si>
    <t xml:space="preserve">Porpora</t>
  </si>
  <si>
    <t xml:space="preserve">High Spirits Choir</t>
  </si>
  <si>
    <t xml:space="preserve">Kyrie (Mass in G)</t>
  </si>
  <si>
    <t xml:space="preserve">Liebergen, P</t>
  </si>
  <si>
    <t xml:space="preserve">Kyrie Eleison</t>
  </si>
  <si>
    <t xml:space="preserve">Inez</t>
  </si>
  <si>
    <t xml:space="preserve">La-Ba-Lin-Da</t>
  </si>
  <si>
    <t xml:space="preserve">Sled, B.</t>
  </si>
  <si>
    <t xml:space="preserve">Lacrimosa</t>
  </si>
  <si>
    <t xml:space="preserve">Lake Isle of Innisfree</t>
  </si>
  <si>
    <t xml:space="preserve">CDC use</t>
  </si>
  <si>
    <t xml:space="preserve">Lake Isle of Innisfree, The</t>
  </si>
  <si>
    <t xml:space="preserve">Lamma Badaa Yatathanna</t>
  </si>
  <si>
    <t xml:space="preserve">trad Andalusian/Arabic</t>
  </si>
  <si>
    <t xml:space="preserve">Hirokawa, J.</t>
  </si>
  <si>
    <t xml:space="preserve">Last Farewell, The</t>
  </si>
  <si>
    <t xml:space="preserve">Whittaker, Roger</t>
  </si>
  <si>
    <t xml:space="preserve">Cassey, Chuck</t>
  </si>
  <si>
    <t xml:space="preserve">Laudate Dominum</t>
  </si>
  <si>
    <t xml:space="preserve">?Linden Singers</t>
  </si>
  <si>
    <t xml:space="preserve">Laudate Dominum (#9 of Symphony of Psalms)</t>
  </si>
  <si>
    <t xml:space="preserve">R1FC3D2 + overstock</t>
  </si>
  <si>
    <t xml:space="preserve">Laulusild</t>
  </si>
  <si>
    <t xml:space="preserve">Tormis, Veljo</t>
  </si>
  <si>
    <t xml:space="preserve">Leaning on the Everlasting Arms</t>
  </si>
  <si>
    <t xml:space="preserve">hymn</t>
  </si>
  <si>
    <t xml:space="preserve">Roberts, Geordie</t>
  </si>
  <si>
    <t xml:space="preserve">Les Misérables (Medley)</t>
  </si>
  <si>
    <t xml:space="preserve">Lojeski, E.</t>
  </si>
  <si>
    <t xml:space="preserve">A Tout Choeur</t>
  </si>
  <si>
    <t xml:space="preserve">Les Petits Troubadours (add SATB + pno score)</t>
  </si>
  <si>
    <t xml:space="preserve">Halley, Paul</t>
  </si>
  <si>
    <t xml:space="preserve">added SATB</t>
  </si>
  <si>
    <t xml:space="preserve">Les Petits Troubadours (SSA, opt +SATB)</t>
  </si>
  <si>
    <t xml:space="preserve">Let everything that hath breath</t>
  </si>
  <si>
    <t xml:space="preserve">Ames, Jeffery L</t>
  </si>
  <si>
    <t xml:space="preserve">Let It Snow! Let It Snow! Let It Snow!</t>
  </si>
  <si>
    <t xml:space="preserve">Styne, Jule (lyrics S. Chan)</t>
  </si>
  <si>
    <t xml:space="preserve">Let The Great Song Come</t>
  </si>
  <si>
    <t xml:space="preserve">R1FC3D3</t>
  </si>
  <si>
    <t xml:space="preserve">Let Their Celestial Concerts</t>
  </si>
  <si>
    <t xml:space="preserve">Let Their Celestial Concerts All Unite</t>
  </si>
  <si>
    <t xml:space="preserve">Liebergen, P. M.</t>
  </si>
  <si>
    <t xml:space="preserve">Let Us All Be Merry</t>
  </si>
  <si>
    <t xml:space="preserve">SSAATTBB div</t>
  </si>
  <si>
    <t xml:space="preserve">Let Wildness Sing</t>
  </si>
  <si>
    <t xml:space="preserve">Raminsh, I.</t>
  </si>
  <si>
    <t xml:space="preserve">Unison (w/ opt. descant)</t>
  </si>
  <si>
    <t xml:space="preserve">52(6)</t>
  </si>
  <si>
    <t xml:space="preserve">ROCA?</t>
  </si>
  <si>
    <t xml:space="preserve">Liebeslieder Walzer (Op. 52)</t>
  </si>
  <si>
    <t xml:space="preserve">Alexandra Babbel</t>
  </si>
  <si>
    <t xml:space="preserve">Lift Thine Eyes (Elijah)</t>
  </si>
  <si>
    <t xml:space="preserve">Mendelssohn-Bartholdy, Felix</t>
  </si>
  <si>
    <t xml:space="preserve">SAA</t>
  </si>
  <si>
    <t xml:space="preserve">Lift Up Your Heads</t>
  </si>
  <si>
    <t xml:space="preserve">Like A Child</t>
  </si>
  <si>
    <t xml:space="preserve">Ellenberger, Loretta</t>
  </si>
  <si>
    <t xml:space="preserve">Lang, Rupert</t>
  </si>
  <si>
    <t xml:space="preserve">Linden Lea</t>
  </si>
  <si>
    <t xml:space="preserve">U/solo</t>
  </si>
  <si>
    <t xml:space="preserve">St. Mary's Kerrisale Anglican Church</t>
  </si>
  <si>
    <t xml:space="preserve">Somervell, Arthur</t>
  </si>
  <si>
    <t xml:space="preserve">Harrison, Julius</t>
  </si>
  <si>
    <t xml:space="preserve">21 (9)</t>
  </si>
  <si>
    <t xml:space="preserve">Little Donkey</t>
  </si>
  <si>
    <t xml:space="preserve">Boswell, Eric</t>
  </si>
  <si>
    <t xml:space="preserve">Little Saint Nick</t>
  </si>
  <si>
    <r>
      <rPr>
        <sz val="11"/>
        <color theme="1"/>
        <rFont val="Calibri"/>
        <family val="0"/>
        <charset val="1"/>
      </rPr>
      <t xml:space="preserve">Wilson, Brian </t>
    </r>
    <r>
      <rPr>
        <i val="true"/>
        <sz val="11"/>
        <color theme="1"/>
        <rFont val="Calibri"/>
        <family val="0"/>
        <charset val="1"/>
      </rPr>
      <t xml:space="preserve">and</t>
    </r>
    <r>
      <rPr>
        <sz val="11"/>
        <color theme="1"/>
        <rFont val="Calibri"/>
        <family val="0"/>
        <charset val="1"/>
      </rPr>
      <t xml:space="preserve"> Love, Mike</t>
    </r>
  </si>
  <si>
    <t xml:space="preserve">2-part treble</t>
  </si>
  <si>
    <t xml:space="preserve">Llega la Hora</t>
  </si>
  <si>
    <t xml:space="preserve">Fulton, K.</t>
  </si>
  <si>
    <t xml:space="preserve">Loch Lomond</t>
  </si>
  <si>
    <t xml:space="preserve">traditional</t>
  </si>
  <si>
    <t xml:space="preserve">Quick, Jonathan</t>
  </si>
  <si>
    <t xml:space="preserve">Susan Doughty</t>
  </si>
  <si>
    <t xml:space="preserve">Locus Iste</t>
  </si>
  <si>
    <t xml:space="preserve">Bruckner, Anton</t>
  </si>
  <si>
    <t xml:space="preserve">Liebergen, Patrick M.</t>
  </si>
  <si>
    <t xml:space="preserve">Log Driver's Waltz</t>
  </si>
  <si>
    <t xml:space="preserve">Hemsworth, Wade</t>
  </si>
  <si>
    <t xml:space="preserve">Lonesome Road</t>
  </si>
  <si>
    <t xml:space="preserve">Lord is my shepherd, The</t>
  </si>
  <si>
    <t xml:space="preserve">52(50)</t>
  </si>
  <si>
    <t xml:space="preserve">Lost Lullaby</t>
  </si>
  <si>
    <t xml:space="preserve">Schrag, John</t>
  </si>
  <si>
    <t xml:space="preserve">Love in Any Language</t>
  </si>
  <si>
    <t xml:space="preserve">Mohr, John</t>
  </si>
  <si>
    <t xml:space="preserve">Love Story (Where Do I Begin)</t>
  </si>
  <si>
    <t xml:space="preserve">Lai, F.</t>
  </si>
  <si>
    <t xml:space="preserve">Oliver, Bill</t>
  </si>
  <si>
    <t xml:space="preserve">Lullaby</t>
  </si>
  <si>
    <t xml:space="preserve">Joel, Billy</t>
  </si>
  <si>
    <t xml:space="preserve">11 (7?)</t>
  </si>
  <si>
    <t xml:space="preserve">separated onto low q table</t>
  </si>
  <si>
    <t xml:space="preserve">Lullaby </t>
  </si>
  <si>
    <t xml:space="preserve">Lullaby for Christmas</t>
  </si>
  <si>
    <t xml:space="preserve">Scott, K. Lee</t>
  </si>
  <si>
    <t xml:space="preserve">Lullaby of Broadway</t>
  </si>
  <si>
    <t xml:space="preserve">Warren, Dubin</t>
  </si>
  <si>
    <t xml:space="preserve">Aura</t>
  </si>
  <si>
    <t xml:space="preserve">Lullaby of the Little Angels</t>
  </si>
  <si>
    <t xml:space="preserve">Anderson, W.H.</t>
  </si>
  <si>
    <t xml:space="preserve">Lullabye (Goodnight, My Angel)</t>
  </si>
  <si>
    <t xml:space="preserve">Lawson, Philip</t>
  </si>
  <si>
    <t xml:space="preserve">Lully, Lulla, Lullay</t>
  </si>
  <si>
    <t xml:space="preserve">Stopford, Philip</t>
  </si>
  <si>
    <t xml:space="preserve">Luminous Night of the Soul</t>
  </si>
  <si>
    <t xml:space="preserve">34+cond.+s.q.</t>
  </si>
  <si>
    <t xml:space="preserve">Lux Aeterna</t>
  </si>
  <si>
    <t xml:space="preserve">Lux Aurumque</t>
  </si>
  <si>
    <t xml:space="preserve">44(33)</t>
  </si>
  <si>
    <t xml:space="preserve">Magic Prayer</t>
  </si>
  <si>
    <t xml:space="preserve">Glick, Srul I.</t>
  </si>
  <si>
    <t xml:space="preserve">Make Thou In Me, God</t>
  </si>
  <si>
    <t xml:space="preserve">Mary Had a Baby</t>
  </si>
  <si>
    <t xml:space="preserve">trad American</t>
  </si>
  <si>
    <t xml:space="preserve">Schroth, G.</t>
  </si>
  <si>
    <t xml:space="preserve">Mary's Wonder</t>
  </si>
  <si>
    <t xml:space="preserve">Seagard, John</t>
  </si>
  <si>
    <t xml:space="preserve">Mass in C</t>
  </si>
  <si>
    <t xml:space="preserve">Cherubini, Luigi</t>
  </si>
  <si>
    <t xml:space="preserve">Mass in C (Communion Service - in English)</t>
  </si>
  <si>
    <t xml:space="preserve">Beethoven</t>
  </si>
  <si>
    <t xml:space="preserve">Mass in E flat</t>
  </si>
  <si>
    <t xml:space="preserve">Schubert</t>
  </si>
  <si>
    <t xml:space="preserve">copies recycled</t>
  </si>
  <si>
    <t xml:space="preserve">Masters in this Hall</t>
  </si>
  <si>
    <t xml:space="preserve">trad. French carol</t>
  </si>
  <si>
    <t xml:space="preserve">Candlyn, T. Frederick</t>
  </si>
  <si>
    <t xml:space="preserve">May</t>
  </si>
  <si>
    <t xml:space="preserve">Benjamin Britten</t>
  </si>
  <si>
    <t xml:space="preserve">Maypole, The</t>
  </si>
  <si>
    <t xml:space="preserve">Paul Halley</t>
  </si>
  <si>
    <t xml:space="preserve">Mediaeval Gloria</t>
  </si>
  <si>
    <t xml:space="preserve">Merry Christmas Polka, A</t>
  </si>
  <si>
    <t xml:space="preserve">Rodby, Walter</t>
  </si>
  <si>
    <t xml:space="preserve">Merry Christmas, A</t>
  </si>
  <si>
    <t xml:space="preserve">Warrell, Arthur</t>
  </si>
  <si>
    <t xml:space="preserve">Metyelitza</t>
  </si>
  <si>
    <t xml:space="preserve">Russian trad</t>
  </si>
  <si>
    <t xml:space="preserve">Hopkins, E</t>
  </si>
  <si>
    <t xml:space="preserve">found Jan 2023</t>
  </si>
  <si>
    <t xml:space="preserve">Midnight Clear</t>
  </si>
  <si>
    <t xml:space="preserve">Kern, Philip</t>
  </si>
  <si>
    <t xml:space="preserve"> </t>
  </si>
  <si>
    <t xml:space="preserve">XMASFC1D4 (check loc.)</t>
  </si>
  <si>
    <t xml:space="preserve">Missa Brevis</t>
  </si>
  <si>
    <t xml:space="preserve">Telfer, Nancy</t>
  </si>
  <si>
    <t xml:space="preserve">Mister Sandman</t>
  </si>
  <si>
    <t xml:space="preserve">Ballard, Pat</t>
  </si>
  <si>
    <t xml:space="preserve">Moon is Distant From the Sea, The</t>
  </si>
  <si>
    <t xml:space="preserve">Childs, David N</t>
  </si>
  <si>
    <t xml:space="preserve">Moon Shines Bright, The</t>
  </si>
  <si>
    <t xml:space="preserve">trad English carol</t>
  </si>
  <si>
    <t xml:space="preserve">Katz, D. &amp; Mack, G.</t>
  </si>
  <si>
    <t xml:space="preserve">More I cannot wish you</t>
  </si>
  <si>
    <t xml:space="preserve">Loesser, Frank</t>
  </si>
  <si>
    <t xml:space="preserve">Mattson, Phil</t>
  </si>
  <si>
    <t xml:space="preserve">Most Living Moment, The</t>
  </si>
  <si>
    <t xml:space="preserve">Mother o' Mine</t>
  </si>
  <si>
    <t xml:space="preserve">Allan, Kathleen</t>
  </si>
  <si>
    <t xml:space="preserve">Kipling, Rudyard</t>
  </si>
  <si>
    <t xml:space="preserve">Mother of God, Here I Stand</t>
  </si>
  <si>
    <t xml:space="preserve">Tavener, John</t>
  </si>
  <si>
    <t xml:space="preserve">Motherless Child</t>
  </si>
  <si>
    <t xml:space="preserve">trad. spiritual</t>
  </si>
  <si>
    <t xml:space="preserve">Movin' On</t>
  </si>
  <si>
    <t xml:space="preserve">Hannisian, Raymond</t>
  </si>
  <si>
    <t xml:space="preserve">Music Divine</t>
  </si>
  <si>
    <t xml:space="preserve">Tomkins, Thomas</t>
  </si>
  <si>
    <t xml:space="preserve">Music, When Soft Voices Die</t>
  </si>
  <si>
    <t xml:space="preserve">Musica Ecclesiae</t>
  </si>
  <si>
    <t xml:space="preserve">ed./arr. Lundquist, Matthew</t>
  </si>
  <si>
    <t xml:space="preserve">Musick's Empire</t>
  </si>
  <si>
    <t xml:space="preserve">Pfautsch, Lloyd</t>
  </si>
  <si>
    <t xml:space="preserve">All 27 out to ? Aug. 2021</t>
  </si>
  <si>
    <t xml:space="preserve">My Family, My Chorus and My Rhyme</t>
  </si>
  <si>
    <t xml:space="preserve">Albert, John-Michael</t>
  </si>
  <si>
    <t xml:space="preserve">My Heart is Offered Still to You</t>
  </si>
  <si>
    <t xml:space="preserve">Lassus, O.</t>
  </si>
  <si>
    <t xml:space="preserve">My Heart Soars</t>
  </si>
  <si>
    <t xml:space="preserve">Brunner, David</t>
  </si>
  <si>
    <t xml:space="preserve">Henderson, Ruth Watson</t>
  </si>
  <si>
    <t xml:space="preserve">103 (69)</t>
  </si>
  <si>
    <t xml:space="preserve">My Heart's Friend</t>
  </si>
  <si>
    <t xml:space="preserve">R1FC6D3</t>
  </si>
  <si>
    <t xml:space="preserve">My Lord, What a Mornin'</t>
  </si>
  <si>
    <t xml:space="preserve">Burleigh, H. T.</t>
  </si>
  <si>
    <t xml:space="preserve">68 (1)</t>
  </si>
  <si>
    <t xml:space="preserve">low Q - where are other 67</t>
  </si>
  <si>
    <t xml:space="preserve">check Suncoast Singers</t>
  </si>
  <si>
    <t xml:space="preserve">Myn Liking</t>
  </si>
  <si>
    <t xml:space="preserve">Terry, Richard R.</t>
  </si>
  <si>
    <t xml:space="preserve">location should be XMAS</t>
  </si>
  <si>
    <t xml:space="preserve">Naramata Alleluia, A</t>
  </si>
  <si>
    <t xml:space="preserve">Loomer, D.</t>
  </si>
  <si>
    <t xml:space="preserve">New Carol: Two</t>
  </si>
  <si>
    <t xml:space="preserve">Ballantine, Leonard</t>
  </si>
  <si>
    <t xml:space="preserve">Ngana </t>
  </si>
  <si>
    <t xml:space="preserve">Leek, Stephen</t>
  </si>
  <si>
    <t xml:space="preserve">Night and Day</t>
  </si>
  <si>
    <t xml:space="preserve">King, P.</t>
  </si>
  <si>
    <t xml:space="preserve">Niska Banja</t>
  </si>
  <si>
    <t xml:space="preserve">trad Romani</t>
  </si>
  <si>
    <t xml:space="preserve">Page, Nick</t>
  </si>
  <si>
    <t xml:space="preserve">Nitohtamok Askiy</t>
  </si>
  <si>
    <t xml:space="preserve">Sewepagahm, Sherryl</t>
  </si>
  <si>
    <t xml:space="preserve">Richmond Chorus</t>
  </si>
  <si>
    <t xml:space="preserve">Noche Buena/Silent Night</t>
  </si>
  <si>
    <t xml:space="preserve">Braz, M.</t>
  </si>
  <si>
    <t xml:space="preserve">XMASR2</t>
  </si>
  <si>
    <t xml:space="preserve">Nootka Paddle Song (#1 of NorthWest Trilogy)</t>
  </si>
  <si>
    <t xml:space="preserve">Not While I'm Around</t>
  </si>
  <si>
    <t xml:space="preserve">Sondheim, Stephen</t>
  </si>
  <si>
    <t xml:space="preserve">Page, Robert</t>
  </si>
  <si>
    <t xml:space="preserve">Now is the Hour</t>
  </si>
  <si>
    <t xml:space="preserve">Kerr, A.</t>
  </si>
  <si>
    <t xml:space="preserve">Nox Aurumque</t>
  </si>
  <si>
    <t xml:space="preserve">Nunc Dimittis</t>
  </si>
  <si>
    <t xml:space="preserve">Lukaszewski, Pawel</t>
  </si>
  <si>
    <t xml:space="preserve">Nyon Nyon</t>
  </si>
  <si>
    <t xml:space="preserve">Runestad, Jake</t>
  </si>
  <si>
    <t xml:space="preserve">SSAATTB</t>
  </si>
  <si>
    <t xml:space="preserve">FERNIE COMMUNITY CHOIR</t>
  </si>
  <si>
    <t xml:space="preserve">David Pasivirta, Aug. 2021</t>
  </si>
  <si>
    <t xml:space="preserve">O Christmas Tree</t>
  </si>
  <si>
    <t xml:space="preserve">Tyler, Clark</t>
  </si>
  <si>
    <t xml:space="preserve">O Leave Your Sheep</t>
  </si>
  <si>
    <t xml:space="preserve">French carol (EN text only)</t>
  </si>
  <si>
    <t xml:space="preserve">Hazelhurst, Cecil</t>
  </si>
  <si>
    <t xml:space="preserve">O Lux Beatissima</t>
  </si>
  <si>
    <t xml:space="preserve">Helvey, Howard</t>
  </si>
  <si>
    <t xml:space="preserve">(12) &amp; 20? (found the 12)</t>
  </si>
  <si>
    <t xml:space="preserve">O Magnum Mysterium</t>
  </si>
  <si>
    <t xml:space="preserve">Lauridsen, Morten</t>
  </si>
  <si>
    <t xml:space="preserve">in SMK collection</t>
  </si>
  <si>
    <t xml:space="preserve">O Nata Lux</t>
  </si>
  <si>
    <t xml:space="preserve">Lauridsen, Morton</t>
  </si>
  <si>
    <t xml:space="preserve">O Salutaris Hostia</t>
  </si>
  <si>
    <t xml:space="preserve">Esenvalds, Erik</t>
  </si>
  <si>
    <t xml:space="preserve">Prince Albert, Sask</t>
  </si>
  <si>
    <t xml:space="preserve">O Sleep, Thou Heav'nly Child</t>
  </si>
  <si>
    <t xml:space="preserve">trad Norwegian (EN text only)</t>
  </si>
  <si>
    <t xml:space="preserve">Goldman, Maurice</t>
  </si>
  <si>
    <t xml:space="preserve">O Susses Licht</t>
  </si>
  <si>
    <t xml:space="preserve">O Thou that Tellest (no intro)</t>
  </si>
  <si>
    <t xml:space="preserve">O Vos Omnes</t>
  </si>
  <si>
    <t xml:space="preserve">Henson, Blake</t>
  </si>
  <si>
    <t xml:space="preserve">O, My Luve's Like a Red, Red Rose</t>
  </si>
  <si>
    <t xml:space="preserve">50 (4)</t>
  </si>
  <si>
    <t xml:space="preserve">Obwisana</t>
  </si>
  <si>
    <t xml:space="preserve">Strid</t>
  </si>
  <si>
    <t xml:space="preserve">Kamloops Choristers</t>
  </si>
  <si>
    <t xml:space="preserve">Oh, Freedom</t>
  </si>
  <si>
    <t xml:space="preserve">Dennard, Brazeal</t>
  </si>
  <si>
    <t xml:space="preserve">Oh, What Wonder in Bethlehem</t>
  </si>
  <si>
    <t xml:space="preserve">Ombra mai fu</t>
  </si>
  <si>
    <t xml:space="preserve">GF Handel</t>
  </si>
  <si>
    <t xml:space="preserve">Leck</t>
  </si>
  <si>
    <t xml:space="preserve">On the Beach at Night Alone</t>
  </si>
  <si>
    <t xml:space="preserve">On the Railroad</t>
  </si>
  <si>
    <t xml:space="preserve">On the Sunny Side of the Street</t>
  </si>
  <si>
    <t xml:space="preserve">McHugh, Jimmy (lyrics D. Fields)</t>
  </si>
  <si>
    <t xml:space="preserve">Zegree, Steve</t>
  </si>
  <si>
    <t xml:space="preserve">22 (18)</t>
  </si>
  <si>
    <t xml:space="preserve">Were other 20 comps?</t>
  </si>
  <si>
    <t xml:space="preserve">One Black Spike</t>
  </si>
  <si>
    <t xml:space="preserve">Morlock, Jocelyn</t>
  </si>
  <si>
    <t xml:space="preserve">One Candle</t>
  </si>
  <si>
    <t xml:space="preserve">Reese, Jan</t>
  </si>
  <si>
    <t xml:space="preserve">One Day More</t>
  </si>
  <si>
    <t xml:space="preserve">Schonberg, C.-M.</t>
  </si>
  <si>
    <t xml:space="preserve">One Wish</t>
  </si>
  <si>
    <t xml:space="preserve">Open Now Thy Gates of Beauty</t>
  </si>
  <si>
    <t xml:space="preserve">Neander</t>
  </si>
  <si>
    <t xml:space="preserve">Open Songbook (1999 Symposium Songbook)</t>
  </si>
  <si>
    <t xml:space="preserve">compiled for World Symposium</t>
  </si>
  <si>
    <t xml:space="preserve">Open Thou Mine Eyes</t>
  </si>
  <si>
    <t xml:space="preserve">Oro My Currach</t>
  </si>
  <si>
    <t xml:space="preserve">Irish folksong</t>
  </si>
  <si>
    <t xml:space="preserve">Ginsberg, Neil</t>
  </si>
  <si>
    <t xml:space="preserve">Ose Shalom</t>
  </si>
  <si>
    <t xml:space="preserve">Oseh Shalom</t>
  </si>
  <si>
    <t xml:space="preserve">Beckow, Joan</t>
  </si>
  <si>
    <t xml:space="preserve">Oxen, The</t>
  </si>
  <si>
    <t xml:space="preserve">Head, Michael</t>
  </si>
  <si>
    <t xml:space="preserve">Panis Angelicus</t>
  </si>
  <si>
    <t xml:space="preserve">Franck, Cesar</t>
  </si>
  <si>
    <t xml:space="preserve">Klouse, Andrea</t>
  </si>
  <si>
    <t xml:space="preserve">Past Life Melodies</t>
  </si>
  <si>
    <t xml:space="preserve">Hopkins, Sarah</t>
  </si>
  <si>
    <t xml:space="preserve">R1FC4D2</t>
  </si>
  <si>
    <t xml:space="preserve">Pasture, The, from "Frostiana"</t>
  </si>
  <si>
    <t xml:space="preserve">Peace Train</t>
  </si>
  <si>
    <t xml:space="preserve">Stevens, Cat (Yusuf)</t>
  </si>
  <si>
    <t xml:space="preserve">Sea to Sky Singers</t>
  </si>
  <si>
    <t xml:space="preserve">Peace, Peace</t>
  </si>
  <si>
    <t xml:space="preserve">Powell, Rick and Sylvia</t>
  </si>
  <si>
    <t xml:space="preserve">Bock, Fred</t>
  </si>
  <si>
    <t xml:space="preserve">Perfect Night</t>
  </si>
  <si>
    <t xml:space="preserve">Langley, Jeff and Near, H.</t>
  </si>
  <si>
    <t xml:space="preserve">Moore, J. David</t>
  </si>
  <si>
    <t xml:space="preserve">Pirates of Penzance</t>
  </si>
  <si>
    <t xml:space="preserve">Gilbert &amp; Sullivan</t>
  </si>
  <si>
    <t xml:space="preserve">V score</t>
  </si>
  <si>
    <t xml:space="preserve">Plainsong Carol, A</t>
  </si>
  <si>
    <t xml:space="preserve">Saunders, Neil</t>
  </si>
  <si>
    <t xml:space="preserve">XMASFC2D1</t>
  </si>
  <si>
    <t xml:space="preserve">Plaisir d'Amour</t>
  </si>
  <si>
    <t xml:space="preserve">Martini, Giovanni</t>
  </si>
  <si>
    <t xml:space="preserve">W Van Heritage</t>
  </si>
  <si>
    <t xml:space="preserve">Play for Me a Simple Melody</t>
  </si>
  <si>
    <t xml:space="preserve">Quarantones</t>
  </si>
  <si>
    <t xml:space="preserve">Play for Me A Simple Melody</t>
  </si>
  <si>
    <t xml:space="preserve">Poor Man Lazarus</t>
  </si>
  <si>
    <t xml:space="preserve">spiritual</t>
  </si>
  <si>
    <t xml:space="preserve">Hairston, Jester</t>
  </si>
  <si>
    <t xml:space="preserve">Prayer from South Africa, A</t>
  </si>
  <si>
    <t xml:space="preserve">Whitbourn, James</t>
  </si>
  <si>
    <t xml:space="preserve">Precious Lord</t>
  </si>
  <si>
    <t xml:space="preserve">Dorsey, Thomas</t>
  </si>
  <si>
    <t xml:space="preserve">Savier</t>
  </si>
  <si>
    <t xml:space="preserve">Bellingham Chorale</t>
  </si>
  <si>
    <t xml:space="preserve">Prepare the Hymn</t>
  </si>
  <si>
    <t xml:space="preserve">Hines, Robert S.</t>
  </si>
  <si>
    <t xml:space="preserve">Psalm 23</t>
  </si>
  <si>
    <t xml:space="preserve">Glick, Srul Irving</t>
  </si>
  <si>
    <t xml:space="preserve">31 (found 6)</t>
  </si>
  <si>
    <t xml:space="preserve">Psalm 28</t>
  </si>
  <si>
    <t xml:space="preserve">Psalm Trilogy: The Lord Is My Shepherd</t>
  </si>
  <si>
    <t xml:space="preserve">Glick, S. I.</t>
  </si>
  <si>
    <t xml:space="preserve">11 (2)</t>
  </si>
  <si>
    <t xml:space="preserve">most were comps</t>
  </si>
  <si>
    <t xml:space="preserve">Pussy Willows, Cat-tails</t>
  </si>
  <si>
    <t xml:space="preserve">Lightfoot, Gordon</t>
  </si>
  <si>
    <t xml:space="preserve">Rain is Over and Gone, The</t>
  </si>
  <si>
    <t xml:space="preserve">SATB, solo</t>
  </si>
  <si>
    <t xml:space="preserve">Rattle on the Stovepipe</t>
  </si>
  <si>
    <t xml:space="preserve">trad. Canadian</t>
  </si>
  <si>
    <t xml:space="preserve">Coakley, Donald</t>
  </si>
  <si>
    <t xml:space="preserve">46(28)</t>
  </si>
  <si>
    <t xml:space="preserve">St. Mary's Kerrisdale/Pacific Academy?</t>
  </si>
  <si>
    <t xml:space="preserve">Razzle Dazzle</t>
  </si>
  <si>
    <t xml:space="preserve">Kander, John</t>
  </si>
  <si>
    <t xml:space="preserve">Red Dragonflies</t>
  </si>
  <si>
    <t xml:space="preserve">Yamada, Kosaku</t>
  </si>
  <si>
    <t xml:space="preserve">Dwyer/Nurre</t>
  </si>
  <si>
    <t xml:space="preserve">SSS</t>
  </si>
  <si>
    <t xml:space="preserve">Regina coeli, KV 276</t>
  </si>
  <si>
    <t xml:space="preserve">SATB, SATB soli</t>
  </si>
  <si>
    <t xml:space="preserve">Rejoice and Sing!</t>
  </si>
  <si>
    <t xml:space="preserve">Remember</t>
  </si>
  <si>
    <t xml:space="preserve">Repeating Alleluia, A</t>
  </si>
  <si>
    <t xml:space="preserve">Hampton, Calvin</t>
  </si>
  <si>
    <t xml:space="preserve">Curry, Sheldon</t>
  </si>
  <si>
    <t xml:space="preserve">Requiem</t>
  </si>
  <si>
    <t xml:space="preserve">Faure, Gabriel</t>
  </si>
  <si>
    <t xml:space="preserve">Kalmus</t>
  </si>
  <si>
    <t xml:space="preserve">35 (31)</t>
  </si>
  <si>
    <t xml:space="preserve">Revise Your Plan!</t>
  </si>
  <si>
    <t xml:space="preserve">SATB, flute, pno</t>
  </si>
  <si>
    <t xml:space="preserve">Rhythm of Life</t>
  </si>
  <si>
    <t xml:space="preserve">Barnes, Richard</t>
  </si>
  <si>
    <t xml:space="preserve">Vallican Whole Community Choir</t>
  </si>
  <si>
    <t xml:space="preserve">Riddle Song</t>
  </si>
  <si>
    <t xml:space="preserve">Ring Out Wild Bells</t>
  </si>
  <si>
    <t xml:space="preserve">Dove, Jonathan</t>
  </si>
  <si>
    <t xml:space="preserve">43 (39)</t>
  </si>
  <si>
    <t xml:space="preserve">Rise Up, My Love, My Fair One</t>
  </si>
  <si>
    <t xml:space="preserve">Riu riu chiu</t>
  </si>
  <si>
    <t xml:space="preserve">anon</t>
  </si>
  <si>
    <t xml:space="preserve">Phare-Bergh, Erica</t>
  </si>
  <si>
    <t xml:space="preserve">River</t>
  </si>
  <si>
    <t xml:space="preserve">Morricone, Ennio</t>
  </si>
  <si>
    <t xml:space="preserve">R1FC4D3</t>
  </si>
  <si>
    <t xml:space="preserve">River in Judea</t>
  </si>
  <si>
    <t xml:space="preserve">Feldman, Jack</t>
  </si>
  <si>
    <t xml:space="preserve">Roll, Jordan, Roll</t>
  </si>
  <si>
    <t xml:space="preserve">Rolling Seasons, The </t>
  </si>
  <si>
    <t xml:space="preserve">Simper, Caleb</t>
  </si>
  <si>
    <t xml:space="preserve">SATB. SAATB soli</t>
  </si>
  <si>
    <t xml:space="preserve">?</t>
  </si>
  <si>
    <t xml:space="preserve">fetch No.</t>
  </si>
  <si>
    <t xml:space="preserve">Roses, I Send to You</t>
  </si>
  <si>
    <t xml:space="preserve">Royal Hudson</t>
  </si>
  <si>
    <t xml:space="preserve">Baker, Dave</t>
  </si>
  <si>
    <t xml:space="preserve">S Wonderful</t>
  </si>
  <si>
    <t xml:space="preserve">Sally Gardens, The</t>
  </si>
  <si>
    <t xml:space="preserve">Folksong</t>
  </si>
  <si>
    <t xml:space="preserve">Larkin, Michael</t>
  </si>
  <si>
    <t xml:space="preserve">44 (40)</t>
  </si>
  <si>
    <t xml:space="preserve">Same Love</t>
  </si>
  <si>
    <t xml:space="preserve">Macklemore</t>
  </si>
  <si>
    <t xml:space="preserve">Sparkes</t>
  </si>
  <si>
    <t xml:space="preserve">Samson</t>
  </si>
  <si>
    <t xml:space="preserve">Jubilate</t>
  </si>
  <si>
    <t xml:space="preserve">Sanctus</t>
  </si>
  <si>
    <t xml:space="preserve">Gilpin, Greg</t>
  </si>
  <si>
    <t xml:space="preserve">Sandstrom, Jan</t>
  </si>
  <si>
    <t xml:space="preserve">SATB </t>
  </si>
  <si>
    <t xml:space="preserve">Saul</t>
  </si>
  <si>
    <t xml:space="preserve">Savory, Sage, Rosemary and Thyme</t>
  </si>
  <si>
    <t xml:space="preserve">trad. British Columbia folksong</t>
  </si>
  <si>
    <t xml:space="preserve">Seal Lullaby, The</t>
  </si>
  <si>
    <t xml:space="preserve">Seasonings, The</t>
  </si>
  <si>
    <t xml:space="preserve">Bach, P.D.Q.</t>
  </si>
  <si>
    <t xml:space="preserve">SATB + soloists</t>
  </si>
  <si>
    <t xml:space="preserve">Seasons of Love</t>
  </si>
  <si>
    <t xml:space="preserve">Larson, Jonathan</t>
  </si>
  <si>
    <t xml:space="preserve">VanDeca</t>
  </si>
  <si>
    <t xml:space="preserve">Seattle Red</t>
  </si>
  <si>
    <t xml:space="preserve">Second Mass in D Minor</t>
  </si>
  <si>
    <t xml:space="preserve">Cherubini</t>
  </si>
  <si>
    <t xml:space="preserve">See The Gypsies</t>
  </si>
  <si>
    <t xml:space="preserve">trad Hungarian</t>
  </si>
  <si>
    <t xml:space="preserve">Kodaly, Zoltan</t>
  </si>
  <si>
    <t xml:space="preserve">Serenade</t>
  </si>
  <si>
    <t xml:space="preserve">Simon, B.</t>
  </si>
  <si>
    <t xml:space="preserve">Serenity (O Magnum Mysterium)</t>
  </si>
  <si>
    <t xml:space="preserve">BDB6</t>
  </si>
  <si>
    <t xml:space="preserve">Seven Folk Songs </t>
  </si>
  <si>
    <t xml:space="preserve">Greissle, Felix</t>
  </si>
  <si>
    <t xml:space="preserve">Shake the Papaya Down</t>
  </si>
  <si>
    <t xml:space="preserve">trad Calypso</t>
  </si>
  <si>
    <t xml:space="preserve">Dwyer/Waller</t>
  </si>
  <si>
    <t xml:space="preserve">3-part treble</t>
  </si>
  <si>
    <t xml:space="preserve">Shalom, Pacem, Peace</t>
  </si>
  <si>
    <t xml:space="preserve">Schram, Ruth Elaine</t>
  </si>
  <si>
    <t xml:space="preserve">any 3 pts</t>
  </si>
  <si>
    <t xml:space="preserve">Sheep May Safely Graze</t>
  </si>
  <si>
    <t xml:space="preserve">Bach, J.S</t>
  </si>
  <si>
    <t xml:space="preserve">Davis, Katherine K.</t>
  </si>
  <si>
    <t xml:space="preserve">Shenandoah</t>
  </si>
  <si>
    <t xml:space="preserve">Erb, James</t>
  </si>
  <si>
    <t xml:space="preserve">TTBBB</t>
  </si>
  <si>
    <t xml:space="preserve">Shepherds and Angels</t>
  </si>
  <si>
    <t xml:space="preserve">Shine on Me</t>
  </si>
  <si>
    <t xml:space="preserve">Hogan, Moses and Edwin</t>
  </si>
  <si>
    <t xml:space="preserve">Shojojee</t>
  </si>
  <si>
    <t xml:space="preserve">Traditional Japanese Folk</t>
  </si>
  <si>
    <t xml:space="preserve">Bisbee, B. Wayne</t>
  </si>
  <si>
    <t xml:space="preserve">Sicut cervus (in A flat)</t>
  </si>
  <si>
    <t xml:space="preserve">Palestrina</t>
  </si>
  <si>
    <t xml:space="preserve">ed Hufstader, Robert</t>
  </si>
  <si>
    <t xml:space="preserve">Silence</t>
  </si>
  <si>
    <t xml:space="preserve">Simple Gifts</t>
  </si>
  <si>
    <t xml:space="preserve">Shaker hymn</t>
  </si>
  <si>
    <t xml:space="preserve">Coates, John Jr.</t>
  </si>
  <si>
    <t xml:space="preserve">Since I Fell for You</t>
  </si>
  <si>
    <t xml:space="preserve">Johnson, Buddy</t>
  </si>
  <si>
    <t xml:space="preserve">Sing &amp; we chant it </t>
  </si>
  <si>
    <t xml:space="preserve">Morley, Thomas</t>
  </si>
  <si>
    <t xml:space="preserve">Sing A New Song</t>
  </si>
  <si>
    <t xml:space="preserve">Haydn, Michael</t>
  </si>
  <si>
    <t xml:space="preserve">Hopson</t>
  </si>
  <si>
    <t xml:space="preserve">Sing Aloud</t>
  </si>
  <si>
    <t xml:space="preserve">Sing As The Prairie</t>
  </si>
  <si>
    <t xml:space="preserve">Sing Me to Heaven</t>
  </si>
  <si>
    <t xml:space="preserve">Gawthrop, Daniel E. (text by J. Griner)</t>
  </si>
  <si>
    <t xml:space="preserve">R1FC4D5</t>
  </si>
  <si>
    <t xml:space="preserve">Sixteen Going on Seventeen</t>
  </si>
  <si>
    <t xml:space="preserve">Warnick, Clay</t>
  </si>
  <si>
    <t xml:space="preserve">Sixteen Tons</t>
  </si>
  <si>
    <t xml:space="preserve">Travis, Merle</t>
  </si>
  <si>
    <t xml:space="preserve">TTB</t>
  </si>
  <si>
    <t xml:space="preserve">Skidgate Love Song</t>
  </si>
  <si>
    <t xml:space="preserve">Skylark</t>
  </si>
  <si>
    <t xml:space="preserve">Carmichael, Hoagy</t>
  </si>
  <si>
    <t xml:space="preserve">Chinn, Teena</t>
  </si>
  <si>
    <t xml:space="preserve">Smile</t>
  </si>
  <si>
    <t xml:space="preserve">Turner and Parsons</t>
  </si>
  <si>
    <t xml:space="preserve">Smoke Gets in Your Eyes</t>
  </si>
  <si>
    <t xml:space="preserve">Snow (from Voices of Earth)</t>
  </si>
  <si>
    <t xml:space="preserve">Snowy Day, A</t>
  </si>
  <si>
    <t xml:space="preserve">Rose. Sheldon</t>
  </si>
  <si>
    <t xml:space="preserve">Soldier Won't You Marry Me?</t>
  </si>
  <si>
    <t xml:space="preserve">R1FC4D4</t>
  </si>
  <si>
    <t xml:space="preserve">Solfeggio</t>
  </si>
  <si>
    <t xml:space="preserve">Pärt, A.</t>
  </si>
  <si>
    <t xml:space="preserve">Solidaridad</t>
  </si>
  <si>
    <t xml:space="preserve">Brunner, David L.</t>
  </si>
  <si>
    <t xml:space="preserve">Somagwaza</t>
  </si>
  <si>
    <t xml:space="preserve">trad. Bantu</t>
  </si>
  <si>
    <t xml:space="preserve">Maselwa, Joseph, and Seeger, P.</t>
  </si>
  <si>
    <t xml:space="preserve">Someday</t>
  </si>
  <si>
    <t xml:space="preserve">Menken, Alan</t>
  </si>
  <si>
    <t xml:space="preserve">Sometimes I Feel</t>
  </si>
  <si>
    <t xml:space="preserve">Sometimes I Feel Like a Motherless Child</t>
  </si>
  <si>
    <t xml:space="preserve">Boland, William</t>
  </si>
  <si>
    <t xml:space="preserve">Somewhere</t>
  </si>
  <si>
    <t xml:space="preserve">Bernstein, Leonard</t>
  </si>
  <si>
    <t xml:space="preserve">somewhere i have never travelled</t>
  </si>
  <si>
    <t xml:space="preserve">Wachner, Julian</t>
  </si>
  <si>
    <t xml:space="preserve">R1FC4D4 check loc/copyright</t>
  </si>
  <si>
    <t xml:space="preserve">Somos El Barco</t>
  </si>
  <si>
    <t xml:space="preserve">Wyatt, L.</t>
  </si>
  <si>
    <t xml:space="preserve">Song for a Winter's Night</t>
  </si>
  <si>
    <t xml:space="preserve">Salkeld, Robin</t>
  </si>
  <si>
    <t xml:space="preserve">High Spirits</t>
  </si>
  <si>
    <t xml:space="preserve">Song for Canada</t>
  </si>
  <si>
    <t xml:space="preserve">Halley, P.</t>
  </si>
  <si>
    <t xml:space="preserve">120(53 present)</t>
  </si>
  <si>
    <t xml:space="preserve">Song for Peace</t>
  </si>
  <si>
    <t xml:space="preserve">20 + 8</t>
  </si>
  <si>
    <t xml:space="preserve">Vallican CC, 8 present at St. Mary's</t>
  </si>
  <si>
    <t xml:space="preserve">Song of the Open Road</t>
  </si>
  <si>
    <t xml:space="preserve">Songs of the Sea (All Seas, All Ships)</t>
  </si>
  <si>
    <t xml:space="preserve">Jeffers, Ron</t>
  </si>
  <si>
    <t xml:space="preserve">Songs of the Sea (On the Beach at Night Alone)</t>
  </si>
  <si>
    <t xml:space="preserve">Sonnez les Cloches (Freres Jacques)</t>
  </si>
  <si>
    <t xml:space="preserve">Soon in the Morning</t>
  </si>
  <si>
    <t xml:space="preserve">Sound of Music Choral Collection, The</t>
  </si>
  <si>
    <t xml:space="preserve">Miller, Curt</t>
  </si>
  <si>
    <t xml:space="preserve">22(21)</t>
  </si>
  <si>
    <t xml:space="preserve">Sound the Trumpet</t>
  </si>
  <si>
    <t xml:space="preserve">Purcell, H.</t>
  </si>
  <si>
    <t xml:space="preserve">Sounding Sea, The</t>
  </si>
  <si>
    <t xml:space="preserve">Barnumn, Eric</t>
  </si>
  <si>
    <t xml:space="preserve">Spain [I Can Recall]</t>
  </si>
  <si>
    <t xml:space="preserve">Corea, Chick and Rodrigo, J.</t>
  </si>
  <si>
    <t xml:space="preserve">Rutherford, Paris</t>
  </si>
  <si>
    <t xml:space="preserve">Spheres, The</t>
  </si>
  <si>
    <t xml:space="preserve">Spirits</t>
  </si>
  <si>
    <t xml:space="preserve">Beam, Douglas</t>
  </si>
  <si>
    <t xml:space="preserve">Spotless Rose, A</t>
  </si>
  <si>
    <t xml:space="preserve">Howells, Herbert</t>
  </si>
  <si>
    <t xml:space="preserve">38 (27)</t>
  </si>
  <si>
    <t xml:space="preserve">St Paul</t>
  </si>
  <si>
    <t xml:space="preserve">TWU</t>
  </si>
  <si>
    <t xml:space="preserve">Stabat Mater</t>
  </si>
  <si>
    <t xml:space="preserve">SATB, mz solo</t>
  </si>
  <si>
    <t xml:space="preserve">R1FC4D4  move to MW?</t>
  </si>
  <si>
    <t xml:space="preserve">Star Beyond Time, A</t>
  </si>
  <si>
    <t xml:space="preserve">Goldsmith, J., Kusik, L.</t>
  </si>
  <si>
    <t xml:space="preserve">Jordan, M.</t>
  </si>
  <si>
    <t xml:space="preserve">Stars are with the Voyager, The</t>
  </si>
  <si>
    <t xml:space="preserve">Daley, Eleanor (text T. Hood)</t>
  </si>
  <si>
    <t xml:space="preserve">44 (18)</t>
  </si>
  <si>
    <t xml:space="preserve">Stars, Songs, Faces</t>
  </si>
  <si>
    <t xml:space="preserve">Steam Heat</t>
  </si>
  <si>
    <t xml:space="preserve">Adler, R. and Ross, J.</t>
  </si>
  <si>
    <t xml:space="preserve">102+instr pak</t>
  </si>
  <si>
    <t xml:space="preserve">Storm is Passing Over, The</t>
  </si>
  <si>
    <t xml:space="preserve">Tindley, Charles Albert</t>
  </si>
  <si>
    <t xml:space="preserve">Baker, Barbara W.</t>
  </si>
  <si>
    <t xml:space="preserve">Sudden Light</t>
  </si>
  <si>
    <t xml:space="preserve">Young, Robert H.</t>
  </si>
  <si>
    <t xml:space="preserve">Sun Beames of Thy Face, The</t>
  </si>
  <si>
    <t xml:space="preserve">Enns, Leonard</t>
  </si>
  <si>
    <t xml:space="preserve">Sun is mine, the</t>
  </si>
  <si>
    <t xml:space="preserve">Hawley</t>
  </si>
  <si>
    <t xml:space="preserve">Sunset (#3 of NorthWest Trilogy)</t>
  </si>
  <si>
    <t xml:space="preserve">Sure on this shining night</t>
  </si>
  <si>
    <t xml:space="preserve">Barber, Samuel</t>
  </si>
  <si>
    <t xml:space="preserve">Cranbrook Comm Choir</t>
  </si>
  <si>
    <t xml:space="preserve">46 copies from High Spirits - they need to replace 6...</t>
  </si>
  <si>
    <t xml:space="preserve">Surrey with the Fringe on Top , The</t>
  </si>
  <si>
    <t xml:space="preserve">Sweeter than the King's Wine</t>
  </si>
  <si>
    <t xml:space="preserve">60(50)</t>
  </si>
  <si>
    <t xml:space="preserve">Linden Singers (mostly returned?)</t>
  </si>
  <si>
    <t xml:space="preserve">Swell the Full Chorus (Samson)</t>
  </si>
  <si>
    <t xml:space="preserve">Handel, GF</t>
  </si>
  <si>
    <t xml:space="preserve">Swing Low, Sweet Chariot</t>
  </si>
  <si>
    <t xml:space="preserve">Take a Step</t>
  </si>
  <si>
    <t xml:space="preserve">R1FC6D4</t>
  </si>
  <si>
    <t xml:space="preserve">Take Me To The Water</t>
  </si>
  <si>
    <t xml:space="preserve">Tango to Evora</t>
  </si>
  <si>
    <t xml:space="preserve">McKennitt</t>
  </si>
  <si>
    <t xml:space="preserve">Washburn:</t>
  </si>
  <si>
    <t xml:space="preserve">27(24)</t>
  </si>
  <si>
    <t xml:space="preserve">Tanzen und Springen</t>
  </si>
  <si>
    <t xml:space="preserve">Hassler, Hans Leo</t>
  </si>
  <si>
    <t xml:space="preserve">Leavitt</t>
  </si>
  <si>
    <t xml:space="preserve">Te Deum</t>
  </si>
  <si>
    <t xml:space="preserve">Rutter, J.</t>
  </si>
  <si>
    <t xml:space="preserve">Dvorak, Antonin</t>
  </si>
  <si>
    <t xml:space="preserve">Te Deum Brevis</t>
  </si>
  <si>
    <t xml:space="preserve">Enns, Jeff</t>
  </si>
  <si>
    <t xml:space="preserve">Tell my ma</t>
  </si>
  <si>
    <t xml:space="preserve">trad Irish</t>
  </si>
  <si>
    <t xml:space="preserve">Washburn</t>
  </si>
  <si>
    <t xml:space="preserve">56 (55)</t>
  </si>
  <si>
    <t xml:space="preserve">Thanks and Praise</t>
  </si>
  <si>
    <t xml:space="preserve">Dywer, Ruth E.</t>
  </si>
  <si>
    <t xml:space="preserve">102(101)</t>
  </si>
  <si>
    <t xml:space="preserve">That St. John's Girl</t>
  </si>
  <si>
    <t xml:space="preserve">Cook, D. F.</t>
  </si>
  <si>
    <t xml:space="preserve">There Is No Rose </t>
  </si>
  <si>
    <t xml:space="preserve">King, Robin John</t>
  </si>
  <si>
    <t xml:space="preserve">There Is No Rose of Such Virtue</t>
  </si>
  <si>
    <t xml:space="preserve">Caracciolo, Stephen</t>
  </si>
  <si>
    <t xml:space="preserve">Joubert, John</t>
  </si>
  <si>
    <t xml:space="preserve">There Shall a Star from Jacob </t>
  </si>
  <si>
    <t xml:space="preserve">There Will Be Rest</t>
  </si>
  <si>
    <t xml:space="preserve">They Can't Take that Away from Me</t>
  </si>
  <si>
    <t xml:space="preserve">get rid of both?</t>
  </si>
  <si>
    <t xml:space="preserve">Think On Me</t>
  </si>
  <si>
    <t xml:space="preserve">trad, attr. Lady John Scott</t>
  </si>
  <si>
    <t xml:space="preserve">Mulholland, James Q.</t>
  </si>
  <si>
    <t xml:space="preserve">R1FC5D2</t>
  </si>
  <si>
    <t xml:space="preserve">This Land is Your Land</t>
  </si>
  <si>
    <t xml:space="preserve">Wright, D.</t>
  </si>
  <si>
    <t xml:space="preserve">This Old Man</t>
  </si>
  <si>
    <t xml:space="preserve">trad nursery rhyme</t>
  </si>
  <si>
    <t xml:space="preserve">Fulleylove, James</t>
  </si>
  <si>
    <t xml:space="preserve">4 equal voices</t>
  </si>
  <si>
    <t xml:space="preserve">This We Know</t>
  </si>
  <si>
    <t xml:space="preserve">Antigonish Choral Ensemble </t>
  </si>
  <si>
    <t xml:space="preserve">Three Australian Bush Songs</t>
  </si>
  <si>
    <t xml:space="preserve">Grandage, Ian</t>
  </si>
  <si>
    <t xml:space="preserve">Three Canadian Landscapes</t>
  </si>
  <si>
    <t xml:space="preserve">Wright, James</t>
  </si>
  <si>
    <t xml:space="preserve">Three Latvian Carols</t>
  </si>
  <si>
    <t xml:space="preserve">Jansons, A.</t>
  </si>
  <si>
    <t xml:space="preserve">Three Russian Folk Songs</t>
  </si>
  <si>
    <t xml:space="preserve">trad Russian</t>
  </si>
  <si>
    <t xml:space="preserve">Crocker, E.</t>
  </si>
  <si>
    <t xml:space="preserve">To be Sung on the Water</t>
  </si>
  <si>
    <t xml:space="preserve">Barber, Samuel (text L. Bogan)</t>
  </si>
  <si>
    <t xml:space="preserve">To Morning</t>
  </si>
  <si>
    <t xml:space="preserve">To Music</t>
  </si>
  <si>
    <t xml:space="preserve">Jenkins, Cyril</t>
  </si>
  <si>
    <t xml:space="preserve">trad. German</t>
  </si>
  <si>
    <t xml:space="preserve">Bertaux, Betty</t>
  </si>
  <si>
    <t xml:space="preserve">To My Old Brown Earth</t>
  </si>
  <si>
    <t xml:space="preserve">Seeger, Pete</t>
  </si>
  <si>
    <t xml:space="preserve">Ton The</t>
  </si>
  <si>
    <t xml:space="preserve">Gilmore, J., R.</t>
  </si>
  <si>
    <t xml:space="preserve">Brumbfield, S.</t>
  </si>
  <si>
    <t xml:space="preserve">Top of the World</t>
  </si>
  <si>
    <t xml:space="preserve">Carpenter, Richard (lyrics J. Bettis)</t>
  </si>
  <si>
    <t xml:space="preserve">Tottoyo</t>
  </si>
  <si>
    <t xml:space="preserve">Christian Grases</t>
  </si>
  <si>
    <t xml:space="preserve">SSA +solo</t>
  </si>
  <si>
    <t xml:space="preserve">RIFC6D4</t>
  </si>
  <si>
    <t xml:space="preserve">Toward the Unknown Region</t>
  </si>
  <si>
    <t xml:space="preserve">RVW</t>
  </si>
  <si>
    <t xml:space="preserve">Tree of Life</t>
  </si>
  <si>
    <t xml:space="preserve">Campbell, David</t>
  </si>
  <si>
    <t xml:space="preserve">T-W</t>
  </si>
  <si>
    <t xml:space="preserve">Tunggare</t>
  </si>
  <si>
    <t xml:space="preserve">Turtle Dove, The</t>
  </si>
  <si>
    <t xml:space="preserve">Spevacek, L.</t>
  </si>
  <si>
    <t xml:space="preserve">Twelfth Mass</t>
  </si>
  <si>
    <t xml:space="preserve">Mozart (Muller)</t>
  </si>
  <si>
    <t xml:space="preserve">SMK Emb - orig 55 - where are the rest?</t>
  </si>
  <si>
    <t xml:space="preserve">Twelve Days After Christmas, The</t>
  </si>
  <si>
    <t xml:space="preserve">Silver, Frederick</t>
  </si>
  <si>
    <t xml:space="preserve">SSA or SA</t>
  </si>
  <si>
    <t xml:space="preserve">Two Rosetti Songs</t>
  </si>
  <si>
    <t xml:space="preserve">Ubi Caritas</t>
  </si>
  <si>
    <t xml:space="preserve">Durufle, Maurice</t>
  </si>
  <si>
    <t xml:space="preserve">old and new cover</t>
  </si>
  <si>
    <t xml:space="preserve">new cover, reh. piano</t>
  </si>
  <si>
    <t xml:space="preserve">Szymko, Joan</t>
  </si>
  <si>
    <t xml:space="preserve">Un Canadien Errant</t>
  </si>
  <si>
    <t xml:space="preserve">trad Canadian</t>
  </si>
  <si>
    <t xml:space="preserve">Kendrick, Donald</t>
  </si>
  <si>
    <t xml:space="preserve">Brock House Kerrisdale</t>
  </si>
  <si>
    <t xml:space="preserve">Under The Holly Bough</t>
  </si>
  <si>
    <t xml:space="preserve">Henderson, Scott (lyrics C. Mackay)</t>
  </si>
  <si>
    <t xml:space="preserve">29 (16)</t>
  </si>
  <si>
    <t xml:space="preserve">United in Purpose</t>
  </si>
  <si>
    <t xml:space="preserve">DIlworth, Rollo</t>
  </si>
  <si>
    <t xml:space="preserve">Urchin's Dance, The</t>
  </si>
  <si>
    <t xml:space="preserve">R1FC5D3</t>
  </si>
  <si>
    <t xml:space="preserve">Utrecht Te Deum, The</t>
  </si>
  <si>
    <t xml:space="preserve">Various Themes of “Fa-la-la”</t>
  </si>
  <si>
    <t xml:space="preserve">Bridwell, Chuck</t>
  </si>
  <si>
    <t xml:space="preserve">Verleih uns frieden</t>
  </si>
  <si>
    <t xml:space="preserve">14 &amp; 14</t>
  </si>
  <si>
    <t xml:space="preserve">CapriCCio - return to OK Youth Choir</t>
  </si>
  <si>
    <t xml:space="preserve">Very Best Time of the Year, The</t>
  </si>
  <si>
    <t xml:space="preserve">XMAS FC2D3</t>
  </si>
  <si>
    <t xml:space="preserve">Very Thought of You, The</t>
  </si>
  <si>
    <t xml:space="preserve">Noble, Ray</t>
  </si>
  <si>
    <t xml:space="preserve">Rutherford, P.</t>
  </si>
  <si>
    <t xml:space="preserve">30 (29)</t>
  </si>
  <si>
    <t xml:space="preserve">Village Songbook</t>
  </si>
  <si>
    <t xml:space="preserve">Various (From the World of Children's Choirs Festival, 2001)</t>
  </si>
  <si>
    <t xml:space="preserve">Vivre, Aimer, Partager</t>
  </si>
  <si>
    <t xml:space="preserve">Hawley, Laura/trad Arabic</t>
  </si>
  <si>
    <t xml:space="preserve">Voice Dance</t>
  </si>
  <si>
    <t xml:space="preserve">Jasperse, Greg</t>
  </si>
  <si>
    <t xml:space="preserve">Voice Dance II</t>
  </si>
  <si>
    <t xml:space="preserve">Voices of Earth</t>
  </si>
  <si>
    <t xml:space="preserve">25 &amp; 30(29)</t>
  </si>
  <si>
    <t xml:space="preserve">R1FC5D3 (confirm FC4D3 typo)</t>
  </si>
  <si>
    <t xml:space="preserve">Wade in the Water</t>
  </si>
  <si>
    <t xml:space="preserve">Grier &amp; Everson</t>
  </si>
  <si>
    <t xml:space="preserve">R.E. Mountain SS, Langley (Jen Williams)</t>
  </si>
  <si>
    <t xml:space="preserve">Waldesnacht</t>
  </si>
  <si>
    <t xml:space="preserve">Walzer der Freude</t>
  </si>
  <si>
    <t xml:space="preserve">Strausss, Johann</t>
  </si>
  <si>
    <t xml:space="preserve">Wirth</t>
  </si>
  <si>
    <t xml:space="preserve">Watchmen, Tell Us of the Night</t>
  </si>
  <si>
    <t xml:space="preserve">SATB, solo bass</t>
  </si>
  <si>
    <t xml:space="preserve">Water is Wide, The</t>
  </si>
  <si>
    <t xml:space="preserve">trad. Scottish</t>
  </si>
  <si>
    <t xml:space="preserve">Zaninelli, Luigi</t>
  </si>
  <si>
    <t xml:space="preserve">36 (23)</t>
  </si>
  <si>
    <t xml:space="preserve">Water Night</t>
  </si>
  <si>
    <t xml:space="preserve">Water of Tyne, The</t>
  </si>
  <si>
    <t xml:space="preserve">Neaum</t>
  </si>
  <si>
    <t xml:space="preserve">We are one</t>
  </si>
  <si>
    <t xml:space="preserve">all 21 are comps</t>
  </si>
  <si>
    <t xml:space="preserve">We Need a Little Christmas</t>
  </si>
  <si>
    <t xml:space="preserve">Herman, Jerry</t>
  </si>
  <si>
    <t xml:space="preserve">We Rise Again</t>
  </si>
  <si>
    <t xml:space="preserve">Dubinsky, Leon,</t>
  </si>
  <si>
    <t xml:space="preserve">Adams, Lydia</t>
  </si>
  <si>
    <t xml:space="preserve">SATB/solo</t>
  </si>
  <si>
    <t xml:space="preserve">27(41)</t>
  </si>
  <si>
    <t xml:space="preserve">We Shall Overcome</t>
  </si>
  <si>
    <t xml:space="preserve">American freedom song</t>
  </si>
  <si>
    <t xml:space="preserve">Trenney, Tom</t>
  </si>
  <si>
    <t xml:space="preserve">We Will</t>
  </si>
  <si>
    <t xml:space="preserve">Papoulis, Jim</t>
  </si>
  <si>
    <t xml:space="preserve">We Wish You A Merry Christmas</t>
  </si>
  <si>
    <t xml:space="preserve">Kinyon, John</t>
  </si>
  <si>
    <t xml:space="preserve">We'll Dress the House</t>
  </si>
  <si>
    <t xml:space="preserve">Burt, Alfred</t>
  </si>
  <si>
    <t xml:space="preserve">Weihnachts Oratorium (Christmas Oratorio)</t>
  </si>
  <si>
    <t xml:space="preserve">Welcome Ode</t>
  </si>
  <si>
    <t xml:space="preserve">Welcome Sweet Pleasure</t>
  </si>
  <si>
    <t xml:space="preserve">Weelkes, Thomas</t>
  </si>
  <si>
    <t xml:space="preserve">Thoburn, Crawford</t>
  </si>
  <si>
    <t xml:space="preserve">Welcome to Spring</t>
  </si>
  <si>
    <t xml:space="preserve">di Lasso, Orlando</t>
  </si>
  <si>
    <t xml:space="preserve">Westering Home</t>
  </si>
  <si>
    <t xml:space="preserve">Roberton &amp; Johnston</t>
  </si>
  <si>
    <t xml:space="preserve">What a Wonderful World</t>
  </si>
  <si>
    <t xml:space="preserve">Weiss, George</t>
  </si>
  <si>
    <t xml:space="preserve">Brymer, M. A.</t>
  </si>
  <si>
    <t xml:space="preserve">Brock House SIngers</t>
  </si>
  <si>
    <t xml:space="preserve">What is This Lovely Fragrance?</t>
  </si>
  <si>
    <t xml:space="preserve">trad French carol</t>
  </si>
  <si>
    <t xml:space="preserve">When David Heard</t>
  </si>
  <si>
    <t xml:space="preserve">When I Fall in Love</t>
  </si>
  <si>
    <t xml:space="preserve">When the Shoe Is on the Other Foot For a Change</t>
  </si>
  <si>
    <t xml:space="preserve">When the Stars Fall</t>
  </si>
  <si>
    <t xml:space="preserve">trad. Danish hymn</t>
  </si>
  <si>
    <t xml:space="preserve">53(50)</t>
  </si>
  <si>
    <t xml:space="preserve">Whence is That Lovely Fragrance?</t>
  </si>
  <si>
    <t xml:space="preserve">Kitson, C.H.</t>
  </si>
  <si>
    <t xml:space="preserve">Where Charity and Love Prevail</t>
  </si>
  <si>
    <t xml:space="preserve">Kosche, Kenneth T.</t>
  </si>
  <si>
    <t xml:space="preserve">Where go the boats? </t>
  </si>
  <si>
    <t xml:space="preserve">Cynthia Gray</t>
  </si>
  <si>
    <t xml:space="preserve">2 part</t>
  </si>
  <si>
    <t xml:space="preserve">R1FC5D4</t>
  </si>
  <si>
    <t xml:space="preserve">Who can sail</t>
  </si>
  <si>
    <t xml:space="preserve">Carl-Bertil Agnestig</t>
  </si>
  <si>
    <t xml:space="preserve">White Christmas</t>
  </si>
  <si>
    <t xml:space="preserve">2-Part treble</t>
  </si>
  <si>
    <t xml:space="preserve">Will the Circle Be Unbroken</t>
  </si>
  <si>
    <t xml:space="preserve">trad. Appalachian (text by C. Winter, B. Rose &amp; M. Taylor)</t>
  </si>
  <si>
    <t xml:space="preserve">Will Ye Go, Lassie, Go?</t>
  </si>
  <si>
    <t xml:space="preserve">Williams Lake Stampede</t>
  </si>
  <si>
    <t xml:space="preserve">Moberg, Alan</t>
  </si>
  <si>
    <t xml:space="preserve">Williams Lake Stampede </t>
  </si>
  <si>
    <t xml:space="preserve">Wind Beneath My Wings, The</t>
  </si>
  <si>
    <t xml:space="preserve">Emerson, R.</t>
  </si>
  <si>
    <t xml:space="preserve">Winter Wonderland</t>
  </si>
  <si>
    <t xml:space="preserve">Bernard, Felix; Smith, Dick</t>
  </si>
  <si>
    <t xml:space="preserve">XMASFC2D4</t>
  </si>
  <si>
    <t xml:space="preserve">Winter's on the Wing </t>
  </si>
  <si>
    <t xml:space="preserve">Wintersong</t>
  </si>
  <si>
    <t xml:space="preserve">Wood River</t>
  </si>
  <si>
    <t xml:space="preserve">Kaldor, Connie</t>
  </si>
  <si>
    <t xml:space="preserve">Zwozdesky</t>
  </si>
  <si>
    <t xml:space="preserve">35 (18)</t>
  </si>
  <si>
    <t xml:space="preserve">Woodsmoke and Oranges</t>
  </si>
  <si>
    <t xml:space="preserve">Tamblyn, I.</t>
  </si>
  <si>
    <t xml:space="preserve">Campbell, R.</t>
  </si>
  <si>
    <t xml:space="preserve">29 (28)</t>
  </si>
  <si>
    <t xml:space="preserve">Words of Chief Seattle</t>
  </si>
  <si>
    <t xml:space="preserve">Stephen, Amy</t>
  </si>
  <si>
    <t xml:space="preserve">25 Copies supposedly with Morna Edmundson</t>
  </si>
  <si>
    <t xml:space="preserve">Worthy to be Praised!</t>
  </si>
  <si>
    <t xml:space="preserve">Smith, Byron J.</t>
  </si>
  <si>
    <t xml:space="preserve">Would You Harbor Me?</t>
  </si>
  <si>
    <t xml:space="preserve">Barnwell, Ysaye M.</t>
  </si>
  <si>
    <t xml:space="preserve">Wouldn't It Be Loverly?</t>
  </si>
  <si>
    <t xml:space="preserve">Loewe, Frederick</t>
  </si>
  <si>
    <t xml:space="preserve">Noeltner, Robert H.</t>
  </si>
  <si>
    <t xml:space="preserve">for Maddalena's Voice</t>
  </si>
  <si>
    <t xml:space="preserve">F1FC6D4</t>
  </si>
  <si>
    <t xml:space="preserve">Yabban, Yamman</t>
  </si>
  <si>
    <t xml:space="preserve">15 (10)</t>
  </si>
  <si>
    <t xml:space="preserve">Ye Banks &amp; Braes (#1 Four Folksongs from the British Isles)</t>
  </si>
  <si>
    <t xml:space="preserve">Halsey, Louis</t>
  </si>
  <si>
    <t xml:space="preserve">Yemaya Asesu</t>
  </si>
  <si>
    <t xml:space="preserve">86 &amp; 36</t>
  </si>
  <si>
    <t xml:space="preserve">You Can Dance, You Can Sing</t>
  </si>
  <si>
    <t xml:space="preserve">Burrows, M.</t>
  </si>
  <si>
    <t xml:space="preserve">You Don`t Own Me</t>
  </si>
  <si>
    <t xml:space="preserve">Madara, John</t>
  </si>
  <si>
    <t xml:space="preserve">You Needed Me</t>
  </si>
  <si>
    <t xml:space="preserve">Goodrum, C.R.</t>
  </si>
  <si>
    <t xml:space="preserve">You Raise Me Up</t>
  </si>
  <si>
    <t xml:space="preserve">Lovland, R. and Graham, B.</t>
  </si>
  <si>
    <t xml:space="preserve">You'll Never Walk Alone</t>
  </si>
  <si>
    <t xml:space="preserve">Rodgers, Richard and Hammerstein, Osscar</t>
  </si>
  <si>
    <t xml:space="preserve">You're A Mean One, Mr. Grinch</t>
  </si>
  <si>
    <t xml:space="preserve">Hague, Albert</t>
  </si>
  <si>
    <t xml:space="preserve">Funk, Jeff</t>
  </si>
  <si>
    <t xml:space="preserve">Your Voices Tune</t>
  </si>
  <si>
    <t xml:space="preserve">Counterpoint</t>
  </si>
  <si>
    <t xml:space="preserve">Yule Be Swingin' - medley</t>
  </si>
  <si>
    <t xml:space="preserve">121(58)</t>
  </si>
  <si>
    <t xml:space="preserve">Zum Gali Gali</t>
  </si>
  <si>
    <t xml:space="preserve">trad Israeli</t>
  </si>
  <si>
    <t xml:space="preserve">Schwartz, Dan</t>
  </si>
  <si>
    <t xml:space="preserve">returned by Santa Fe Desert Chorale</t>
  </si>
  <si>
    <t xml:space="preserve">All for Me Grog</t>
  </si>
  <si>
    <t xml:space="preserve">Trad. sea shanty</t>
  </si>
  <si>
    <t xml:space="preserve">Ain't Got Time to Die</t>
  </si>
  <si>
    <t xml:space="preserve">Johnson, H.</t>
  </si>
  <si>
    <t xml:space="preserve">Cantique de Jean Racine, Op. 11</t>
  </si>
  <si>
    <t xml:space="preserve">Fauré, G.</t>
  </si>
  <si>
    <t xml:space="preserve">47(1)</t>
  </si>
  <si>
    <t xml:space="preserve">wrote to SUsan ferguson to ask...</t>
  </si>
  <si>
    <t xml:space="preserve">Caroling, Caroling</t>
  </si>
  <si>
    <t xml:space="preserve">lots</t>
  </si>
  <si>
    <t xml:space="preserve">Caroller's Handbook, The</t>
  </si>
  <si>
    <t xml:space="preserve">Hanson, Mark</t>
  </si>
  <si>
    <t xml:space="preserve">Chief Seattle's Psalm</t>
  </si>
  <si>
    <t xml:space="preserve">Moe, D.</t>
  </si>
  <si>
    <t xml:space="preserve">Choral Skills #1</t>
  </si>
  <si>
    <t xml:space="preserve">Hatcher, William</t>
  </si>
  <si>
    <t xml:space="preserve">All</t>
  </si>
  <si>
    <t xml:space="preserve">Found in box - keep?</t>
  </si>
  <si>
    <t xml:space="preserve">Christmas Angel</t>
  </si>
  <si>
    <t xml:space="preserve">Hanney, Corlynn</t>
  </si>
  <si>
    <t xml:space="preserve">Christmas Greeting, A</t>
  </si>
  <si>
    <t xml:space="preserve">Donnelly, Mary</t>
  </si>
  <si>
    <t xml:space="preserve">Strid, George L.O.</t>
  </si>
  <si>
    <t xml:space="preserve">Two-Part</t>
  </si>
  <si>
    <t xml:space="preserve">8 (donate?)</t>
  </si>
  <si>
    <t xml:space="preserve">table of small q.</t>
  </si>
  <si>
    <t xml:space="preserve">Climb Ev'ry Mountain</t>
  </si>
  <si>
    <t xml:space="preserve">Dance and turn</t>
  </si>
  <si>
    <t xml:space="preserve">Czech trad</t>
  </si>
  <si>
    <t xml:space="preserve">Willcocks</t>
  </si>
  <si>
    <t xml:space="preserve">Canadian Folk Medley, A</t>
  </si>
  <si>
    <t xml:space="preserve">Trad. Folk</t>
  </si>
  <si>
    <t xml:space="preserve">Stachow, Janet</t>
  </si>
  <si>
    <t xml:space="preserve">La Bilingual Butterfly</t>
  </si>
  <si>
    <t xml:space="preserve">Varner, Joan C. </t>
  </si>
  <si>
    <t xml:space="preserve">Pseudo-Yoil</t>
  </si>
  <si>
    <t xml:space="preserve">Mantyjarvi, Jaakko</t>
  </si>
  <si>
    <t xml:space="preserve">Thou Shalt Know Him</t>
  </si>
  <si>
    <t xml:space="preserve">Henrich Schutz (Ed. N. Grundahl)</t>
  </si>
  <si>
    <t xml:space="preserve">O sacrum convivium!</t>
  </si>
  <si>
    <t xml:space="preserve">Adiemus</t>
  </si>
  <si>
    <t xml:space="preserve">Jenkins, Karl</t>
  </si>
  <si>
    <t xml:space="preserve">SSSAA</t>
  </si>
  <si>
    <t xml:space="preserve">After the Sleet Storm</t>
  </si>
  <si>
    <t xml:space="preserve">Kidd, Richard (text by E. Wilcox)</t>
  </si>
  <si>
    <t xml:space="preserve">Ridout, Godfrey</t>
  </si>
  <si>
    <t xml:space="preserve">Ani Maamin (I believe)</t>
  </si>
  <si>
    <t xml:space="preserve">Shields, Valerie</t>
  </si>
  <si>
    <t xml:space="preserve">Unison Treble</t>
  </si>
  <si>
    <t xml:space="preserve">Bringet Her Dem Herrn</t>
  </si>
  <si>
    <t xml:space="preserve">Telemann, Georg Philip (ed. R. Rottsolk)</t>
  </si>
  <si>
    <t xml:space="preserve">Dodi Li</t>
  </si>
  <si>
    <t xml:space="preserve">trad. Israeli</t>
  </si>
  <si>
    <t xml:space="preserve">Rao, Doreen</t>
  </si>
  <si>
    <t xml:space="preserve">apparently there are 14?</t>
  </si>
  <si>
    <t xml:space="preserve">Oye</t>
  </si>
  <si>
    <t xml:space="preserve">Papoulis, Jim (ed. F. Nunez)</t>
  </si>
  <si>
    <t xml:space="preserve">3-part Treble</t>
  </si>
  <si>
    <t xml:space="preserve">Scarborough Fair</t>
  </si>
  <si>
    <t xml:space="preserve">Seasons</t>
  </si>
  <si>
    <t xml:space="preserve">Gjeilo, O.</t>
  </si>
  <si>
    <t xml:space="preserve">Blessed</t>
  </si>
  <si>
    <t xml:space="preserve">Herbolsheimer, Bern H.</t>
  </si>
  <si>
    <t xml:space="preserve">Chansons Innocentes</t>
  </si>
  <si>
    <t xml:space="preserve">Henderson, Ruth Watson (text by E. E. Cummings)</t>
  </si>
  <si>
    <t xml:space="preserve">Dona, Dona</t>
  </si>
  <si>
    <t xml:space="preserve">Secunda, Sheldon (ed. H. Leck)</t>
  </si>
  <si>
    <t xml:space="preserve">Dwyer, Ruth E. </t>
  </si>
  <si>
    <t xml:space="preserve">2-part Treble</t>
  </si>
  <si>
    <t xml:space="preserve">Piping Down the Valleys Wind</t>
  </si>
  <si>
    <t xml:space="preserve">Chatman, Stephen (text W. Blake)</t>
  </si>
  <si>
    <t xml:space="preserve">Slave of the Moon</t>
  </si>
  <si>
    <t xml:space="preserve">Henderson, Ruth Watson (ed. Bartle, Jean Ashworth)</t>
  </si>
  <si>
    <t xml:space="preserve">Tshotsholoza</t>
  </si>
  <si>
    <t xml:space="preserve">Traditional South African</t>
  </si>
  <si>
    <t xml:space="preserve">Ames, Jeffery L. (adaptor)</t>
  </si>
  <si>
    <t xml:space="preserve">When The Tide Goes Out</t>
  </si>
  <si>
    <t xml:space="preserve">Robertson, Brian</t>
  </si>
  <si>
    <t xml:space="preserve">Loomer, Diane and Stephen, Amy</t>
  </si>
  <si>
    <t xml:space="preserve">Where the Girls Are</t>
  </si>
  <si>
    <t xml:space="preserve">Sedaka, N.</t>
  </si>
  <si>
    <t xml:space="preserve">R2 T/B Box?</t>
  </si>
  <si>
    <t xml:space="preserve">Liebergen, Patrick M. </t>
  </si>
  <si>
    <t xml:space="preserve">Bird's Song, The</t>
  </si>
  <si>
    <t xml:space="preserve">Soderberg, W.T.</t>
  </si>
  <si>
    <t xml:space="preserve">Blessing</t>
  </si>
  <si>
    <t xml:space="preserve">Bart, Katie Moran</t>
  </si>
  <si>
    <r>
      <rPr>
        <sz val="11"/>
        <color theme="1"/>
        <rFont val="Arial"/>
        <family val="0"/>
        <charset val="1"/>
      </rPr>
      <t xml:space="preserve">Boar and the Dromedar, The </t>
    </r>
    <r>
      <rPr>
        <i val="true"/>
        <sz val="11"/>
        <color theme="1"/>
        <rFont val="Arial"/>
        <family val="0"/>
        <charset val="1"/>
      </rPr>
      <t xml:space="preserve">and</t>
    </r>
    <r>
      <rPr>
        <sz val="11"/>
        <color theme="1"/>
        <rFont val="Arial"/>
        <family val="0"/>
        <charset val="1"/>
      </rPr>
      <t xml:space="preserve"> Don't Ever Squeeze a Weasel</t>
    </r>
  </si>
  <si>
    <t xml:space="preserve">Unison with optional Alto</t>
  </si>
  <si>
    <t xml:space="preserve">Keewaydin</t>
  </si>
  <si>
    <t xml:space="preserve">Freedman, Harry</t>
  </si>
  <si>
    <t xml:space="preserve">There Is A Balm In Gilead</t>
  </si>
  <si>
    <t xml:space="preserve">Dawson, William L.</t>
  </si>
  <si>
    <t xml:space="preserve">Not found </t>
  </si>
  <si>
    <t xml:space="preserve">There's an Old Song</t>
  </si>
  <si>
    <t xml:space="preserve">Trad. Spiritual</t>
  </si>
  <si>
    <t xml:space="preserve">Childs, Ed</t>
  </si>
  <si>
    <t xml:space="preserve">R1FC6D5</t>
  </si>
  <si>
    <t xml:space="preserve">Three Spanish Carols</t>
  </si>
  <si>
    <t xml:space="preserve">The King's Singers</t>
  </si>
  <si>
    <t xml:space="preserve">Trolls</t>
  </si>
  <si>
    <t xml:space="preserve">Crawley, Clifford</t>
  </si>
  <si>
    <t xml:space="preserve">what i want</t>
  </si>
  <si>
    <t xml:space="preserve">Smith, Stephen (text P. Lowther)</t>
  </si>
  <si>
    <t xml:space="preserve">Give Thanks for Music</t>
  </si>
  <si>
    <t xml:space="preserve">Little Firefly</t>
  </si>
  <si>
    <t xml:space="preserve">Schultz, Larry E</t>
  </si>
  <si>
    <t xml:space="preserve">O Quam Amabilis Es</t>
  </si>
  <si>
    <t xml:space="preserve">Villette, Pierre</t>
  </si>
  <si>
    <t xml:space="preserve">Somewhere There's a Song</t>
  </si>
  <si>
    <t xml:space="preserve">Ydstie, Arlene</t>
  </si>
  <si>
    <t xml:space="preserve">Song for the Mira</t>
  </si>
  <si>
    <t xml:space="preserve">MacGillivray, Allister (ed. E. Iseler)</t>
  </si>
  <si>
    <t xml:space="preserve">Swingin' Sweet Chariot</t>
  </si>
  <si>
    <t xml:space="preserve">Under the Boardwalk</t>
  </si>
  <si>
    <t xml:space="preserve">Resnick, Artie</t>
  </si>
  <si>
    <t xml:space="preserve">Zadok the Priest</t>
  </si>
  <si>
    <t xml:space="preserve">SSAATTBB y</t>
  </si>
  <si>
    <t xml:space="preserve">Martin, Stephanie</t>
  </si>
  <si>
    <t xml:space="preserve">Ceremony of Carols, A</t>
  </si>
  <si>
    <t xml:space="preserve">Dormi, Dormi, O Bel Bambin</t>
  </si>
  <si>
    <t xml:space="preserve">DeCormier, Robert</t>
  </si>
  <si>
    <t xml:space="preserve">Hear the Murmuring Waters</t>
  </si>
  <si>
    <t xml:space="preserve">Monteverdi, Claudio</t>
  </si>
  <si>
    <t xml:space="preserve">Insects Aside</t>
  </si>
  <si>
    <t xml:space="preserve">Lullabye of Birdland</t>
  </si>
  <si>
    <t xml:space="preserve">Shearing, George (words by G.D. Weiss)</t>
  </si>
  <si>
    <t xml:space="preserve">Hirokawa, Joy</t>
  </si>
  <si>
    <t xml:space="preserve">My Bonnie Lass She Smelleth</t>
  </si>
  <si>
    <t xml:space="preserve">Schickele, Peter</t>
  </si>
  <si>
    <t xml:space="preserve">Northern Lights</t>
  </si>
  <si>
    <t xml:space="preserve">O Saviour, Rend the Heav'ns on High</t>
  </si>
  <si>
    <t xml:space="preserve">On A Clear Day</t>
  </si>
  <si>
    <t xml:space="preserve">Lane, Burton (words A. J. Lerner)</t>
  </si>
  <si>
    <t xml:space="preserve">Song of the River</t>
  </si>
  <si>
    <t xml:space="preserve">Patterson, Mark</t>
  </si>
  <si>
    <t xml:space="preserve">Stopping by Woods on a Snowy Evening</t>
  </si>
  <si>
    <t xml:space="preserve">R1FCC5D1</t>
  </si>
  <si>
    <t xml:space="preserve">Anoj Pusej Dunojelio</t>
  </si>
  <si>
    <t xml:space="preserve">Augustinas, Vaclovas</t>
  </si>
  <si>
    <t xml:space="preserve">SATB. sop solo</t>
  </si>
  <si>
    <t xml:space="preserve">Freedom Trilogy</t>
  </si>
  <si>
    <t xml:space="preserve">Golden Vase Carol, The</t>
  </si>
  <si>
    <t xml:space="preserve">She's like the swallow</t>
  </si>
  <si>
    <t xml:space="preserve">trad Newfoundland</t>
  </si>
  <si>
    <t xml:space="preserve">Snow Carol, The</t>
  </si>
  <si>
    <t xml:space="preserve">trad. German carol</t>
  </si>
  <si>
    <t xml:space="preserve">2 or 3 part, SA or TB</t>
  </si>
  <si>
    <t xml:space="preserve">Take Me to the Water</t>
  </si>
  <si>
    <t xml:space="preserve">Winter, Fire and Snow</t>
  </si>
  <si>
    <t xml:space="preserve">Graham, Brendan</t>
  </si>
  <si>
    <t xml:space="preserve">Agneau de Dieu</t>
  </si>
  <si>
    <t xml:space="preserve">22 &amp; 12</t>
  </si>
  <si>
    <t xml:space="preserve">2 at SMK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</si>
</sst>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m\ yyyy"/>
    <numFmt numFmtId="166" formatCode="mmmm\ yyyy"/>
    <numFmt numFmtId="167" formatCode="mmm&quot;. &quot;yyyy"/>
  </numFmts>
  <fonts count="2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0"/>
      <charset val="1"/>
    </font>
    <font>
      <b val="true"/>
      <sz val="12"/>
      <color theme="1"/>
      <name val="Calibri"/>
      <family val="0"/>
      <charset val="1"/>
    </font>
    <font>
      <sz val="11"/>
      <color theme="1"/>
      <name val="Calibri"/>
      <family val="0"/>
      <charset val="1"/>
    </font>
    <font>
      <sz val="11"/>
      <color rgb="FFFF0000"/>
      <name val="Calibri"/>
      <family val="0"/>
      <charset val="1"/>
    </font>
    <font>
      <sz val="11"/>
      <color rgb="FF4472C4"/>
      <name val="Calibri"/>
      <family val="0"/>
      <charset val="1"/>
    </font>
    <font>
      <sz val="11"/>
      <color rgb="FF0000FF"/>
      <name val="Calibri"/>
      <family val="0"/>
      <charset val="1"/>
    </font>
    <font>
      <i val="true"/>
      <sz val="11"/>
      <color theme="1"/>
      <name val="Calibri"/>
      <family val="0"/>
      <charset val="1"/>
    </font>
    <font>
      <sz val="11"/>
      <color theme="1"/>
      <name val="Arial"/>
      <family val="0"/>
      <charset val="1"/>
    </font>
    <font>
      <sz val="11"/>
      <color rgb="FF4A86E8"/>
      <name val="Calibri"/>
      <family val="0"/>
      <charset val="1"/>
    </font>
    <font>
      <strike val="true"/>
      <sz val="11"/>
      <color theme="1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b val="true"/>
      <sz val="12"/>
      <color theme="1"/>
      <name val="Arial"/>
      <family val="0"/>
      <charset val="1"/>
    </font>
    <font>
      <sz val="11"/>
      <color rgb="FFFF0000"/>
      <name val="Arial"/>
      <family val="0"/>
      <charset val="1"/>
    </font>
    <font>
      <sz val="11"/>
      <color rgb="FFCC0000"/>
      <name val="Arial"/>
      <family val="0"/>
      <charset val="1"/>
    </font>
    <font>
      <sz val="11"/>
      <color rgb="FFCC0000"/>
      <name val="Calibri"/>
      <family val="0"/>
      <charset val="1"/>
    </font>
    <font>
      <i val="true"/>
      <sz val="11"/>
      <color theme="1"/>
      <name val="Arial"/>
      <family val="0"/>
      <charset val="1"/>
    </font>
    <font>
      <strike val="true"/>
      <sz val="11"/>
      <color theme="1"/>
      <name val="Arial"/>
      <family val="0"/>
      <charset val="1"/>
    </font>
  </fonts>
  <fills count="20">
    <fill>
      <patternFill patternType="none"/>
    </fill>
    <fill>
      <patternFill patternType="gray125"/>
    </fill>
    <fill>
      <patternFill patternType="solid">
        <fgColor rgb="FFB4A7D6"/>
        <bgColor rgb="FFA5A5A5"/>
      </patternFill>
    </fill>
    <fill>
      <patternFill patternType="solid">
        <fgColor rgb="FFFFFFFF"/>
        <bgColor rgb="FFFFF2CC"/>
      </patternFill>
    </fill>
    <fill>
      <patternFill patternType="solid">
        <fgColor rgb="FFF9CB9C"/>
        <bgColor rgb="FFF4CCCC"/>
      </patternFill>
    </fill>
    <fill>
      <patternFill patternType="solid">
        <fgColor rgb="FF00FF00"/>
        <bgColor rgb="FF33CCCC"/>
      </patternFill>
    </fill>
    <fill>
      <patternFill patternType="solid">
        <fgColor rgb="FFEA9999"/>
        <bgColor rgb="FFB4A7D6"/>
      </patternFill>
    </fill>
    <fill>
      <patternFill patternType="solid">
        <fgColor rgb="FFFCE5CD"/>
        <bgColor rgb="FFFFF2CC"/>
      </patternFill>
    </fill>
    <fill>
      <patternFill patternType="solid">
        <fgColor rgb="FFA2C4C9"/>
        <bgColor rgb="FF99CCFF"/>
      </patternFill>
    </fill>
    <fill>
      <patternFill patternType="solid">
        <fgColor rgb="FFD0E0E3"/>
        <bgColor rgb="FFD9D9D9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E06666"/>
        <bgColor rgb="FFFF6600"/>
      </patternFill>
    </fill>
    <fill>
      <patternFill patternType="solid">
        <fgColor rgb="FFF4CCCC"/>
        <bgColor rgb="FFF9CB9C"/>
      </patternFill>
    </fill>
    <fill>
      <patternFill patternType="solid">
        <fgColor rgb="FF00FFFF"/>
        <bgColor rgb="FF00FFFF"/>
      </patternFill>
    </fill>
    <fill>
      <patternFill patternType="solid">
        <fgColor rgb="FFD9D9D9"/>
        <bgColor rgb="FFD0E0E3"/>
      </patternFill>
    </fill>
    <fill>
      <patternFill patternType="solid">
        <fgColor rgb="FFA5A5A5"/>
        <bgColor rgb="FFB4A7D6"/>
      </patternFill>
    </fill>
    <fill>
      <patternFill patternType="solid">
        <fgColor rgb="FFFF0000"/>
        <bgColor rgb="FFCC0000"/>
      </patternFill>
    </fill>
    <fill>
      <patternFill patternType="solid">
        <fgColor rgb="FFFFE599"/>
        <bgColor rgb="FFFCE5CD"/>
      </patternFill>
    </fill>
    <fill>
      <patternFill patternType="solid">
        <fgColor rgb="FFFFF2CC"/>
        <bgColor rgb="FFFCE5CD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4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5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6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8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9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1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11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1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6" fillId="1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1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1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11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11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1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3" fillId="9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11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11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1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1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16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1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16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16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17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12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1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1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1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1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1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9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18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6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7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19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14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17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17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4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8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8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1" fillId="6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1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1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A2C4C9"/>
      <rgbColor rgb="FF808080"/>
      <rgbColor rgb="FF9999FF"/>
      <rgbColor rgb="FF993366"/>
      <rgbColor rgb="FFFFF2CC"/>
      <rgbColor rgb="FFFCE5CD"/>
      <rgbColor rgb="FF660066"/>
      <rgbColor rgb="FFE06666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4CCCC"/>
      <rgbColor rgb="FFD0E0E3"/>
      <rgbColor rgb="FFFFE599"/>
      <rgbColor rgb="FF99CCFF"/>
      <rgbColor rgb="FFEA9999"/>
      <rgbColor rgb="FFB4A7D6"/>
      <rgbColor rgb="FFF9CB9C"/>
      <rgbColor rgb="FF4472C4"/>
      <rgbColor rgb="FF33CCCC"/>
      <rgbColor rgb="FF99CC00"/>
      <rgbColor rgb="FFFFCC00"/>
      <rgbColor rgb="FFFF9900"/>
      <rgbColor rgb="FFFF6600"/>
      <rgbColor rgb="FF4A86E8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47.63"/>
    <col collapsed="false" customWidth="true" hidden="false" outlineLevel="0" max="2" min="2" style="0" width="16.25"/>
    <col collapsed="false" customWidth="true" hidden="false" outlineLevel="0" max="3" min="3" style="0" width="20.13"/>
    <col collapsed="false" customWidth="true" hidden="false" outlineLevel="0" max="6" min="6" style="0" width="33.25"/>
  </cols>
  <sheetData>
    <row r="1" customFormat="false" ht="15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Format="false" ht="15.75" hidden="false" customHeight="true" outlineLevel="0" collapsed="false">
      <c r="A2" s="5"/>
      <c r="B2" s="5"/>
      <c r="C2" s="5"/>
      <c r="D2" s="6"/>
      <c r="E2" s="7"/>
      <c r="F2" s="5"/>
      <c r="G2" s="8"/>
      <c r="H2" s="8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customFormat="false" ht="15.75" hidden="false" customHeight="true" outlineLevel="0" collapsed="false">
      <c r="A3" s="5" t="s">
        <v>10</v>
      </c>
      <c r="B3" s="9" t="s">
        <v>11</v>
      </c>
      <c r="C3" s="5"/>
      <c r="D3" s="6" t="s">
        <v>12</v>
      </c>
      <c r="E3" s="7" t="n">
        <v>11</v>
      </c>
      <c r="F3" s="5" t="s">
        <v>13</v>
      </c>
      <c r="G3" s="10" t="n">
        <v>3</v>
      </c>
      <c r="H3" s="8" t="s">
        <v>14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customFormat="false" ht="15.75" hidden="false" customHeight="true" outlineLevel="0" collapsed="false">
      <c r="A4" s="5" t="s">
        <v>15</v>
      </c>
      <c r="B4" s="5" t="s">
        <v>16</v>
      </c>
      <c r="C4" s="5"/>
      <c r="D4" s="11" t="s">
        <v>17</v>
      </c>
      <c r="E4" s="7" t="n">
        <v>12</v>
      </c>
      <c r="F4" s="5" t="s">
        <v>13</v>
      </c>
      <c r="G4" s="10" t="n">
        <v>399</v>
      </c>
      <c r="H4" s="8" t="s">
        <v>14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customFormat="false" ht="15.75" hidden="false" customHeight="true" outlineLevel="0" collapsed="false">
      <c r="A5" s="5" t="s">
        <v>18</v>
      </c>
      <c r="B5" s="5" t="s">
        <v>19</v>
      </c>
      <c r="C5" s="5"/>
      <c r="D5" s="12" t="s">
        <v>20</v>
      </c>
      <c r="E5" s="13" t="n">
        <v>13</v>
      </c>
      <c r="F5" s="5" t="s">
        <v>13</v>
      </c>
      <c r="G5" s="10" t="n">
        <v>168</v>
      </c>
      <c r="H5" s="8" t="s">
        <v>21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customFormat="false" ht="15.75" hidden="false" customHeight="true" outlineLevel="0" collapsed="false">
      <c r="A6" s="8" t="s">
        <v>22</v>
      </c>
      <c r="B6" s="8" t="s">
        <v>23</v>
      </c>
      <c r="C6" s="5"/>
      <c r="D6" s="11" t="s">
        <v>12</v>
      </c>
      <c r="E6" s="13" t="n">
        <v>26</v>
      </c>
      <c r="F6" s="8" t="s">
        <v>24</v>
      </c>
      <c r="G6" s="10" t="n">
        <v>370</v>
      </c>
      <c r="H6" s="5" t="s">
        <v>14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customFormat="false" ht="15.75" hidden="false" customHeight="true" outlineLevel="0" collapsed="false">
      <c r="A7" s="5" t="s">
        <v>25</v>
      </c>
      <c r="B7" s="5"/>
      <c r="C7" s="5" t="s">
        <v>26</v>
      </c>
      <c r="D7" s="11" t="s">
        <v>12</v>
      </c>
      <c r="E7" s="13" t="n">
        <v>12</v>
      </c>
      <c r="F7" s="5" t="s">
        <v>13</v>
      </c>
      <c r="G7" s="10" t="n">
        <v>421</v>
      </c>
      <c r="H7" s="14" t="s">
        <v>27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customFormat="false" ht="15.75" hidden="false" customHeight="true" outlineLevel="0" collapsed="false">
      <c r="A8" s="5" t="s">
        <v>28</v>
      </c>
      <c r="B8" s="5" t="s">
        <v>29</v>
      </c>
      <c r="C8" s="5" t="s">
        <v>30</v>
      </c>
      <c r="D8" s="11" t="s">
        <v>12</v>
      </c>
      <c r="E8" s="13" t="n">
        <v>20</v>
      </c>
      <c r="F8" s="5" t="s">
        <v>13</v>
      </c>
      <c r="G8" s="10" t="n">
        <v>403</v>
      </c>
      <c r="H8" s="8" t="s">
        <v>14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customFormat="false" ht="15.75" hidden="false" customHeight="true" outlineLevel="0" collapsed="false">
      <c r="A9" s="5" t="s">
        <v>31</v>
      </c>
      <c r="B9" s="5" t="s">
        <v>32</v>
      </c>
      <c r="C9" s="8" t="s">
        <v>33</v>
      </c>
      <c r="D9" s="15" t="s">
        <v>34</v>
      </c>
      <c r="E9" s="7" t="n">
        <v>22</v>
      </c>
      <c r="F9" s="5" t="s">
        <v>13</v>
      </c>
      <c r="G9" s="10" t="n">
        <v>523</v>
      </c>
      <c r="H9" s="8" t="s">
        <v>21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customFormat="false" ht="15.75" hidden="false" customHeight="true" outlineLevel="0" collapsed="false">
      <c r="A10" s="5" t="s">
        <v>31</v>
      </c>
      <c r="B10" s="5" t="s">
        <v>35</v>
      </c>
      <c r="C10" s="5"/>
      <c r="D10" s="11" t="s">
        <v>36</v>
      </c>
      <c r="E10" s="7" t="n">
        <v>41</v>
      </c>
      <c r="F10" s="5" t="s">
        <v>37</v>
      </c>
      <c r="G10" s="10" t="n">
        <v>273</v>
      </c>
      <c r="H10" s="8" t="s">
        <v>14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customFormat="false" ht="15.75" hidden="false" customHeight="true" outlineLevel="0" collapsed="false">
      <c r="A11" s="5" t="s">
        <v>31</v>
      </c>
      <c r="B11" s="5" t="s">
        <v>35</v>
      </c>
      <c r="C11" s="5"/>
      <c r="D11" s="11" t="s">
        <v>12</v>
      </c>
      <c r="E11" s="13" t="n">
        <v>50</v>
      </c>
      <c r="F11" s="9" t="s">
        <v>38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customFormat="false" ht="15.75" hidden="false" customHeight="true" outlineLevel="0" collapsed="false">
      <c r="A12" s="5" t="s">
        <v>39</v>
      </c>
      <c r="B12" s="5" t="s">
        <v>40</v>
      </c>
      <c r="C12" s="16" t="s">
        <v>41</v>
      </c>
      <c r="D12" s="11" t="s">
        <v>12</v>
      </c>
      <c r="E12" s="13" t="n">
        <v>40</v>
      </c>
      <c r="F12" s="16" t="s">
        <v>42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customFormat="false" ht="15.75" hidden="false" customHeight="true" outlineLevel="0" collapsed="false">
      <c r="A13" s="5" t="s">
        <v>43</v>
      </c>
      <c r="B13" s="5" t="s">
        <v>44</v>
      </c>
      <c r="C13" s="16" t="s">
        <v>45</v>
      </c>
      <c r="D13" s="11" t="s">
        <v>12</v>
      </c>
      <c r="E13" s="7" t="n">
        <v>61</v>
      </c>
      <c r="F13" s="5" t="s">
        <v>13</v>
      </c>
      <c r="G13" s="5"/>
      <c r="H13" s="17" t="s">
        <v>14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customFormat="false" ht="15.75" hidden="false" customHeight="true" outlineLevel="0" collapsed="false">
      <c r="A14" s="5" t="s">
        <v>46</v>
      </c>
      <c r="B14" s="5" t="s">
        <v>47</v>
      </c>
      <c r="C14" s="5" t="s">
        <v>48</v>
      </c>
      <c r="D14" s="11" t="s">
        <v>12</v>
      </c>
      <c r="E14" s="13" t="n">
        <v>21</v>
      </c>
      <c r="F14" s="5" t="s">
        <v>13</v>
      </c>
      <c r="G14" s="10" t="n">
        <v>4</v>
      </c>
      <c r="H14" s="8" t="s">
        <v>14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customFormat="false" ht="15.75" hidden="false" customHeight="true" outlineLevel="0" collapsed="false">
      <c r="A15" s="5" t="s">
        <v>49</v>
      </c>
      <c r="B15" s="5" t="s">
        <v>50</v>
      </c>
      <c r="C15" s="5"/>
      <c r="D15" s="15" t="s">
        <v>12</v>
      </c>
      <c r="E15" s="7" t="n">
        <v>18</v>
      </c>
      <c r="F15" s="5" t="s">
        <v>13</v>
      </c>
      <c r="G15" s="8"/>
      <c r="H15" s="18" t="s">
        <v>14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customFormat="false" ht="15.75" hidden="false" customHeight="true" outlineLevel="0" collapsed="false">
      <c r="A16" s="5" t="s">
        <v>51</v>
      </c>
      <c r="B16" s="5" t="s">
        <v>52</v>
      </c>
      <c r="C16" s="5"/>
      <c r="D16" s="15" t="s">
        <v>53</v>
      </c>
      <c r="E16" s="7" t="n">
        <v>18</v>
      </c>
      <c r="F16" s="19" t="s">
        <v>54</v>
      </c>
      <c r="G16" s="10" t="n">
        <v>169</v>
      </c>
      <c r="H16" s="18" t="s">
        <v>21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customFormat="false" ht="15.75" hidden="false" customHeight="true" outlineLevel="0" collapsed="false">
      <c r="A17" s="5" t="s">
        <v>55</v>
      </c>
      <c r="B17" s="5" t="s">
        <v>56</v>
      </c>
      <c r="C17" s="5" t="s">
        <v>57</v>
      </c>
      <c r="D17" s="6" t="s">
        <v>58</v>
      </c>
      <c r="E17" s="7" t="n">
        <v>17</v>
      </c>
      <c r="F17" s="5" t="s">
        <v>13</v>
      </c>
      <c r="G17" s="10" t="n">
        <v>561</v>
      </c>
      <c r="H17" s="20" t="s">
        <v>59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customFormat="false" ht="15.75" hidden="false" customHeight="true" outlineLevel="0" collapsed="false">
      <c r="A18" s="5" t="s">
        <v>60</v>
      </c>
      <c r="B18" s="5" t="s">
        <v>61</v>
      </c>
      <c r="C18" s="5" t="s">
        <v>62</v>
      </c>
      <c r="D18" s="6" t="s">
        <v>12</v>
      </c>
      <c r="E18" s="7" t="n">
        <v>27</v>
      </c>
      <c r="F18" s="5" t="s">
        <v>13</v>
      </c>
      <c r="G18" s="10" t="n">
        <v>532</v>
      </c>
      <c r="H18" s="8" t="s">
        <v>14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customFormat="false" ht="15.75" hidden="false" customHeight="true" outlineLevel="0" collapsed="false">
      <c r="A19" s="5" t="s">
        <v>63</v>
      </c>
      <c r="B19" s="16" t="s">
        <v>64</v>
      </c>
      <c r="C19" s="5"/>
      <c r="D19" s="11" t="s">
        <v>12</v>
      </c>
      <c r="E19" s="7" t="n">
        <v>5</v>
      </c>
      <c r="F19" s="5" t="s">
        <v>13</v>
      </c>
      <c r="G19" s="5"/>
      <c r="H19" s="8" t="s">
        <v>14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customFormat="false" ht="15.75" hidden="false" customHeight="true" outlineLevel="0" collapsed="false">
      <c r="A20" s="5" t="s">
        <v>65</v>
      </c>
      <c r="B20" s="5" t="s">
        <v>66</v>
      </c>
      <c r="C20" s="5" t="s">
        <v>67</v>
      </c>
      <c r="D20" s="15" t="s">
        <v>68</v>
      </c>
      <c r="E20" s="7" t="n">
        <v>19</v>
      </c>
      <c r="F20" s="5" t="s">
        <v>13</v>
      </c>
      <c r="G20" s="10" t="n">
        <v>171</v>
      </c>
      <c r="H20" s="18" t="s">
        <v>21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customFormat="false" ht="15.75" hidden="false" customHeight="true" outlineLevel="0" collapsed="false">
      <c r="A21" s="5" t="s">
        <v>69</v>
      </c>
      <c r="B21" s="5" t="s">
        <v>70</v>
      </c>
      <c r="C21" s="5"/>
      <c r="D21" s="15" t="s">
        <v>71</v>
      </c>
      <c r="E21" s="7" t="n">
        <v>24</v>
      </c>
      <c r="F21" s="5" t="s">
        <v>13</v>
      </c>
      <c r="G21" s="10" t="n">
        <v>522</v>
      </c>
      <c r="H21" s="18" t="s">
        <v>21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customFormat="false" ht="15.75" hidden="false" customHeight="true" outlineLevel="0" collapsed="false">
      <c r="A22" s="5" t="s">
        <v>72</v>
      </c>
      <c r="B22" s="5" t="s">
        <v>73</v>
      </c>
      <c r="C22" s="5" t="s">
        <v>74</v>
      </c>
      <c r="D22" s="11" t="s">
        <v>12</v>
      </c>
      <c r="E22" s="13" t="n">
        <v>45</v>
      </c>
      <c r="F22" s="5" t="s">
        <v>13</v>
      </c>
      <c r="G22" s="10" t="n">
        <v>5</v>
      </c>
      <c r="H22" s="8" t="s">
        <v>14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customFormat="false" ht="15.75" hidden="false" customHeight="true" outlineLevel="0" collapsed="false">
      <c r="A23" s="5" t="s">
        <v>75</v>
      </c>
      <c r="B23" s="16" t="s">
        <v>76</v>
      </c>
      <c r="C23" s="5"/>
      <c r="D23" s="6" t="s">
        <v>12</v>
      </c>
      <c r="E23" s="7" t="n">
        <v>52</v>
      </c>
      <c r="F23" s="19" t="s">
        <v>54</v>
      </c>
      <c r="G23" s="10" t="n">
        <v>562</v>
      </c>
      <c r="H23" s="8" t="s">
        <v>14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customFormat="false" ht="15.75" hidden="false" customHeight="true" outlineLevel="0" collapsed="false">
      <c r="A24" s="5" t="s">
        <v>77</v>
      </c>
      <c r="B24" s="16" t="s">
        <v>78</v>
      </c>
      <c r="C24" s="5"/>
      <c r="D24" s="11" t="s">
        <v>12</v>
      </c>
      <c r="E24" s="13" t="n">
        <v>13</v>
      </c>
      <c r="F24" s="5" t="s">
        <v>13</v>
      </c>
      <c r="G24" s="10" t="n">
        <v>6</v>
      </c>
      <c r="H24" s="8" t="s">
        <v>14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customFormat="false" ht="15.75" hidden="false" customHeight="true" outlineLevel="0" collapsed="false">
      <c r="A25" s="5" t="s">
        <v>77</v>
      </c>
      <c r="B25" s="5" t="s">
        <v>79</v>
      </c>
      <c r="C25" s="5"/>
      <c r="D25" s="11" t="s">
        <v>36</v>
      </c>
      <c r="E25" s="13" t="n">
        <v>30</v>
      </c>
      <c r="F25" s="5" t="s">
        <v>37</v>
      </c>
      <c r="G25" s="10" t="n">
        <v>288</v>
      </c>
      <c r="H25" s="18" t="s">
        <v>14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customFormat="false" ht="15.75" hidden="false" customHeight="true" outlineLevel="0" collapsed="false">
      <c r="A26" s="5" t="s">
        <v>77</v>
      </c>
      <c r="B26" s="5" t="s">
        <v>80</v>
      </c>
      <c r="C26" s="5"/>
      <c r="D26" s="11" t="s">
        <v>12</v>
      </c>
      <c r="E26" s="7" t="s">
        <v>81</v>
      </c>
      <c r="F26" s="16" t="s">
        <v>82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customFormat="false" ht="15.75" hidden="false" customHeight="true" outlineLevel="0" collapsed="false">
      <c r="A27" s="5" t="s">
        <v>83</v>
      </c>
      <c r="B27" s="5" t="s">
        <v>84</v>
      </c>
      <c r="C27" s="5" t="s">
        <v>85</v>
      </c>
      <c r="D27" s="6" t="s">
        <v>12</v>
      </c>
      <c r="E27" s="7" t="n">
        <v>34</v>
      </c>
      <c r="F27" s="5" t="s">
        <v>13</v>
      </c>
      <c r="G27" s="10" t="n">
        <v>518</v>
      </c>
      <c r="H27" s="18" t="s">
        <v>14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customFormat="false" ht="15.75" hidden="false" customHeight="true" outlineLevel="0" collapsed="false">
      <c r="A28" s="5" t="s">
        <v>86</v>
      </c>
      <c r="B28" s="5" t="s">
        <v>87</v>
      </c>
      <c r="C28" s="5"/>
      <c r="D28" s="15" t="s">
        <v>34</v>
      </c>
      <c r="E28" s="7" t="n">
        <v>41</v>
      </c>
      <c r="F28" s="5" t="s">
        <v>24</v>
      </c>
      <c r="G28" s="10" t="n">
        <v>378</v>
      </c>
      <c r="H28" s="8" t="s">
        <v>21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customFormat="false" ht="15.75" hidden="false" customHeight="true" outlineLevel="0" collapsed="false">
      <c r="A29" s="5" t="s">
        <v>88</v>
      </c>
      <c r="B29" s="16" t="s">
        <v>89</v>
      </c>
      <c r="C29" s="5"/>
      <c r="D29" s="11" t="s">
        <v>36</v>
      </c>
      <c r="E29" s="13" t="n">
        <v>12</v>
      </c>
      <c r="F29" s="5" t="s">
        <v>13</v>
      </c>
      <c r="G29" s="10" t="n">
        <v>8</v>
      </c>
      <c r="H29" s="8" t="s">
        <v>14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customFormat="false" ht="15.75" hidden="false" customHeight="true" outlineLevel="0" collapsed="false">
      <c r="A30" s="5" t="s">
        <v>90</v>
      </c>
      <c r="B30" s="16" t="s">
        <v>91</v>
      </c>
      <c r="C30" s="5" t="s">
        <v>92</v>
      </c>
      <c r="D30" s="11" t="s">
        <v>93</v>
      </c>
      <c r="E30" s="7" t="s">
        <v>94</v>
      </c>
      <c r="F30" s="5" t="s">
        <v>13</v>
      </c>
      <c r="G30" s="10" t="n">
        <v>9</v>
      </c>
      <c r="H30" s="8" t="s">
        <v>14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customFormat="false" ht="15.75" hidden="false" customHeight="true" outlineLevel="0" collapsed="false">
      <c r="A31" s="5" t="s">
        <v>95</v>
      </c>
      <c r="B31" s="5"/>
      <c r="C31" s="5" t="s">
        <v>96</v>
      </c>
      <c r="D31" s="15" t="s">
        <v>97</v>
      </c>
      <c r="E31" s="13" t="n">
        <v>100</v>
      </c>
      <c r="F31" s="19" t="s">
        <v>54</v>
      </c>
      <c r="G31" s="10" t="n">
        <v>170</v>
      </c>
      <c r="H31" s="8" t="s">
        <v>21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customFormat="false" ht="15.75" hidden="false" customHeight="true" outlineLevel="0" collapsed="false">
      <c r="A32" s="5" t="s">
        <v>98</v>
      </c>
      <c r="B32" s="5" t="s">
        <v>99</v>
      </c>
      <c r="C32" s="5" t="s">
        <v>100</v>
      </c>
      <c r="D32" s="6" t="s">
        <v>12</v>
      </c>
      <c r="E32" s="7" t="n">
        <v>19</v>
      </c>
      <c r="F32" s="5" t="s">
        <v>13</v>
      </c>
      <c r="G32" s="10" t="n">
        <v>10</v>
      </c>
      <c r="H32" s="8" t="s">
        <v>14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customFormat="false" ht="15.75" hidden="false" customHeight="true" outlineLevel="0" collapsed="false">
      <c r="A33" s="5" t="s">
        <v>98</v>
      </c>
      <c r="B33" s="5" t="s">
        <v>99</v>
      </c>
      <c r="C33" s="5" t="s">
        <v>101</v>
      </c>
      <c r="D33" s="6" t="s">
        <v>12</v>
      </c>
      <c r="E33" s="7" t="n">
        <v>25</v>
      </c>
      <c r="F33" s="5" t="s">
        <v>13</v>
      </c>
      <c r="G33" s="10" t="n">
        <v>520</v>
      </c>
      <c r="H33" s="8" t="s">
        <v>14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customFormat="false" ht="15.75" hidden="false" customHeight="true" outlineLevel="0" collapsed="false">
      <c r="A34" s="5" t="s">
        <v>98</v>
      </c>
      <c r="B34" s="5" t="s">
        <v>99</v>
      </c>
      <c r="C34" s="5" t="s">
        <v>102</v>
      </c>
      <c r="D34" s="11" t="s">
        <v>12</v>
      </c>
      <c r="E34" s="7" t="n">
        <v>34</v>
      </c>
      <c r="F34" s="5" t="s">
        <v>37</v>
      </c>
      <c r="G34" s="10" t="n">
        <v>274</v>
      </c>
      <c r="H34" s="8" t="s">
        <v>14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customFormat="false" ht="15.75" hidden="false" customHeight="true" outlineLevel="0" collapsed="false">
      <c r="A35" s="5" t="s">
        <v>103</v>
      </c>
      <c r="B35" s="5" t="s">
        <v>104</v>
      </c>
      <c r="C35" s="5"/>
      <c r="D35" s="6" t="s">
        <v>105</v>
      </c>
      <c r="E35" s="7" t="n">
        <v>22</v>
      </c>
      <c r="F35" s="5" t="s">
        <v>13</v>
      </c>
      <c r="G35" s="8"/>
      <c r="H35" s="8" t="s">
        <v>14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customFormat="false" ht="15.75" hidden="false" customHeight="true" outlineLevel="0" collapsed="false">
      <c r="A36" s="5" t="s">
        <v>106</v>
      </c>
      <c r="B36" s="5" t="s">
        <v>107</v>
      </c>
      <c r="C36" s="5" t="s">
        <v>108</v>
      </c>
      <c r="D36" s="6" t="s">
        <v>58</v>
      </c>
      <c r="E36" s="7" t="n">
        <v>40</v>
      </c>
      <c r="F36" s="5" t="s">
        <v>13</v>
      </c>
      <c r="G36" s="10" t="n">
        <v>11</v>
      </c>
      <c r="H36" s="8" t="s">
        <v>14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customFormat="false" ht="15.75" hidden="false" customHeight="true" outlineLevel="0" collapsed="false">
      <c r="A37" s="5" t="s">
        <v>109</v>
      </c>
      <c r="B37" s="16" t="s">
        <v>110</v>
      </c>
      <c r="C37" s="5"/>
      <c r="D37" s="15" t="s">
        <v>68</v>
      </c>
      <c r="E37" s="7" t="n">
        <v>23</v>
      </c>
      <c r="F37" s="5" t="s">
        <v>13</v>
      </c>
      <c r="G37" s="10" t="n">
        <v>611</v>
      </c>
      <c r="H37" s="8" t="s">
        <v>21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customFormat="false" ht="15.75" hidden="false" customHeight="true" outlineLevel="0" collapsed="false">
      <c r="A38" s="5" t="s">
        <v>111</v>
      </c>
      <c r="B38" s="5" t="s">
        <v>112</v>
      </c>
      <c r="C38" s="5"/>
      <c r="D38" s="11" t="s">
        <v>12</v>
      </c>
      <c r="E38" s="7" t="n">
        <v>22</v>
      </c>
      <c r="F38" s="5" t="s">
        <v>13</v>
      </c>
      <c r="G38" s="10" t="n">
        <v>583</v>
      </c>
      <c r="H38" s="8" t="s">
        <v>14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customFormat="false" ht="15.75" hidden="false" customHeight="true" outlineLevel="0" collapsed="false">
      <c r="A39" s="5" t="s">
        <v>113</v>
      </c>
      <c r="B39" s="5"/>
      <c r="C39" s="5" t="s">
        <v>114</v>
      </c>
      <c r="D39" s="15" t="s">
        <v>97</v>
      </c>
      <c r="E39" s="13" t="n">
        <v>45</v>
      </c>
      <c r="F39" s="5" t="s">
        <v>13</v>
      </c>
      <c r="G39" s="5"/>
      <c r="H39" s="14" t="s">
        <v>115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customFormat="false" ht="15.75" hidden="false" customHeight="true" outlineLevel="0" collapsed="false">
      <c r="A40" s="5" t="s">
        <v>116</v>
      </c>
      <c r="B40" s="5" t="s">
        <v>70</v>
      </c>
      <c r="C40" s="5"/>
      <c r="D40" s="21" t="s">
        <v>20</v>
      </c>
      <c r="E40" s="7" t="n">
        <v>35</v>
      </c>
      <c r="F40" s="5" t="s">
        <v>13</v>
      </c>
      <c r="G40" s="10" t="n">
        <v>549</v>
      </c>
      <c r="H40" s="14" t="s">
        <v>27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customFormat="false" ht="15.75" hidden="false" customHeight="true" outlineLevel="0" collapsed="false">
      <c r="A41" s="5" t="s">
        <v>117</v>
      </c>
      <c r="B41" s="5" t="s">
        <v>118</v>
      </c>
      <c r="C41" s="5" t="s">
        <v>119</v>
      </c>
      <c r="D41" s="6" t="s">
        <v>12</v>
      </c>
      <c r="E41" s="7" t="n">
        <v>57</v>
      </c>
      <c r="F41" s="5" t="s">
        <v>13</v>
      </c>
      <c r="G41" s="10" t="n">
        <v>422</v>
      </c>
      <c r="H41" s="14" t="s">
        <v>27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customFormat="false" ht="15.75" hidden="false" customHeight="true" outlineLevel="0" collapsed="false">
      <c r="A42" s="5" t="s">
        <v>120</v>
      </c>
      <c r="B42" s="5" t="s">
        <v>121</v>
      </c>
      <c r="C42" s="5" t="s">
        <v>108</v>
      </c>
      <c r="D42" s="11" t="s">
        <v>12</v>
      </c>
      <c r="E42" s="7" t="s">
        <v>122</v>
      </c>
      <c r="F42" s="16" t="s">
        <v>123</v>
      </c>
      <c r="G42" s="10" t="n">
        <v>12</v>
      </c>
      <c r="H42" s="8" t="s">
        <v>14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customFormat="false" ht="15.75" hidden="false" customHeight="true" outlineLevel="0" collapsed="false">
      <c r="A43" s="5" t="s">
        <v>124</v>
      </c>
      <c r="B43" s="5" t="s">
        <v>125</v>
      </c>
      <c r="C43" s="5"/>
      <c r="D43" s="11" t="s">
        <v>12</v>
      </c>
      <c r="E43" s="13" t="n">
        <v>61</v>
      </c>
      <c r="F43" s="5" t="s">
        <v>13</v>
      </c>
      <c r="G43" s="10" t="n">
        <v>13</v>
      </c>
      <c r="H43" s="8" t="s">
        <v>126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customFormat="false" ht="15.75" hidden="false" customHeight="true" outlineLevel="0" collapsed="false">
      <c r="A44" s="5" t="s">
        <v>127</v>
      </c>
      <c r="B44" s="5" t="s">
        <v>128</v>
      </c>
      <c r="C44" s="5" t="s">
        <v>108</v>
      </c>
      <c r="D44" s="11" t="s">
        <v>12</v>
      </c>
      <c r="E44" s="7" t="s">
        <v>129</v>
      </c>
      <c r="F44" s="22" t="s">
        <v>130</v>
      </c>
      <c r="G44" s="10" t="n">
        <v>498</v>
      </c>
      <c r="H44" s="8" t="s">
        <v>131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customFormat="false" ht="15.75" hidden="false" customHeight="true" outlineLevel="0" collapsed="false">
      <c r="A45" s="5" t="s">
        <v>132</v>
      </c>
      <c r="B45" s="5" t="s">
        <v>133</v>
      </c>
      <c r="C45" s="8" t="s">
        <v>134</v>
      </c>
      <c r="D45" s="21" t="s">
        <v>135</v>
      </c>
      <c r="E45" s="13" t="n">
        <v>31</v>
      </c>
      <c r="F45" s="5" t="s">
        <v>13</v>
      </c>
      <c r="G45" s="10" t="n">
        <v>536</v>
      </c>
      <c r="H45" s="8" t="s">
        <v>131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customFormat="false" ht="15.75" hidden="false" customHeight="true" outlineLevel="0" collapsed="false">
      <c r="A46" s="5" t="s">
        <v>136</v>
      </c>
      <c r="B46" s="5" t="s">
        <v>137</v>
      </c>
      <c r="C46" s="5" t="s">
        <v>138</v>
      </c>
      <c r="D46" s="11" t="s">
        <v>12</v>
      </c>
      <c r="E46" s="13" t="n">
        <v>30</v>
      </c>
      <c r="F46" s="5" t="s">
        <v>13</v>
      </c>
      <c r="G46" s="10" t="n">
        <v>14</v>
      </c>
      <c r="H46" s="8" t="s">
        <v>126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customFormat="false" ht="15.75" hidden="false" customHeight="true" outlineLevel="0" collapsed="false">
      <c r="A47" s="5" t="s">
        <v>139</v>
      </c>
      <c r="B47" s="5" t="s">
        <v>140</v>
      </c>
      <c r="C47" s="5" t="s">
        <v>141</v>
      </c>
      <c r="D47" s="6" t="s">
        <v>12</v>
      </c>
      <c r="E47" s="7" t="n">
        <v>50</v>
      </c>
      <c r="F47" s="5" t="s">
        <v>13</v>
      </c>
      <c r="G47" s="10" t="n">
        <v>423</v>
      </c>
      <c r="H47" s="14" t="s">
        <v>27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customFormat="false" ht="15.75" hidden="false" customHeight="true" outlineLevel="0" collapsed="false">
      <c r="A48" s="5" t="s">
        <v>142</v>
      </c>
      <c r="B48" s="5" t="s">
        <v>143</v>
      </c>
      <c r="C48" s="5"/>
      <c r="D48" s="11" t="s">
        <v>12</v>
      </c>
      <c r="E48" s="13" t="n">
        <v>25</v>
      </c>
      <c r="F48" s="9" t="s">
        <v>144</v>
      </c>
      <c r="G48" s="5"/>
      <c r="H48" s="8" t="s">
        <v>145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customFormat="false" ht="15.75" hidden="false" customHeight="true" outlineLevel="0" collapsed="false">
      <c r="A49" s="5" t="s">
        <v>146</v>
      </c>
      <c r="B49" s="5" t="s">
        <v>147</v>
      </c>
      <c r="C49" s="5"/>
      <c r="D49" s="11" t="s">
        <v>12</v>
      </c>
      <c r="E49" s="13" t="n">
        <v>32</v>
      </c>
      <c r="F49" s="5" t="s">
        <v>13</v>
      </c>
      <c r="G49" s="23" t="s">
        <v>148</v>
      </c>
      <c r="H49" s="24" t="s">
        <v>149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customFormat="false" ht="15.75" hidden="false" customHeight="true" outlineLevel="0" collapsed="false">
      <c r="A50" s="5" t="s">
        <v>150</v>
      </c>
      <c r="B50" s="5" t="s">
        <v>151</v>
      </c>
      <c r="C50" s="5" t="s">
        <v>152</v>
      </c>
      <c r="D50" s="15" t="s">
        <v>34</v>
      </c>
      <c r="E50" s="7" t="n">
        <v>14</v>
      </c>
      <c r="F50" s="5" t="s">
        <v>13</v>
      </c>
      <c r="G50" s="10" t="n">
        <v>524</v>
      </c>
      <c r="H50" s="8" t="s">
        <v>21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customFormat="false" ht="15.75" hidden="false" customHeight="true" outlineLevel="0" collapsed="false">
      <c r="A51" s="5" t="s">
        <v>153</v>
      </c>
      <c r="B51" s="5" t="s">
        <v>137</v>
      </c>
      <c r="C51" s="5" t="s">
        <v>154</v>
      </c>
      <c r="D51" s="15" t="s">
        <v>68</v>
      </c>
      <c r="E51" s="7" t="n">
        <v>13</v>
      </c>
      <c r="F51" s="5" t="s">
        <v>13</v>
      </c>
      <c r="G51" s="10" t="n">
        <v>172</v>
      </c>
      <c r="H51" s="18" t="s">
        <v>21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customFormat="false" ht="15.75" hidden="false" customHeight="true" outlineLevel="0" collapsed="false">
      <c r="A52" s="5" t="s">
        <v>153</v>
      </c>
      <c r="B52" s="5" t="s">
        <v>155</v>
      </c>
      <c r="C52" s="5"/>
      <c r="D52" s="6" t="s">
        <v>12</v>
      </c>
      <c r="E52" s="7" t="n">
        <v>30</v>
      </c>
      <c r="F52" s="5" t="s">
        <v>13</v>
      </c>
      <c r="G52" s="10" t="n">
        <v>531</v>
      </c>
      <c r="H52" s="8" t="s">
        <v>126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customFormat="false" ht="15.75" hidden="false" customHeight="true" outlineLevel="0" collapsed="false">
      <c r="A53" s="5" t="s">
        <v>153</v>
      </c>
      <c r="B53" s="5" t="s">
        <v>156</v>
      </c>
      <c r="C53" s="5" t="s">
        <v>157</v>
      </c>
      <c r="D53" s="15" t="s">
        <v>34</v>
      </c>
      <c r="E53" s="7" t="n">
        <v>37</v>
      </c>
      <c r="F53" s="5" t="s">
        <v>13</v>
      </c>
      <c r="G53" s="10" t="n">
        <v>526</v>
      </c>
      <c r="H53" s="8" t="s">
        <v>21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customFormat="false" ht="15.75" hidden="false" customHeight="true" outlineLevel="0" collapsed="false">
      <c r="A54" s="5" t="s">
        <v>153</v>
      </c>
      <c r="B54" s="5" t="s">
        <v>158</v>
      </c>
      <c r="C54" s="5"/>
      <c r="D54" s="11" t="s">
        <v>36</v>
      </c>
      <c r="E54" s="7" t="n">
        <v>70</v>
      </c>
      <c r="F54" s="19" t="s">
        <v>54</v>
      </c>
      <c r="G54" s="10" t="n">
        <v>275</v>
      </c>
      <c r="H54" s="8"/>
      <c r="I54" s="5" t="s">
        <v>159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customFormat="false" ht="15.75" hidden="false" customHeight="true" outlineLevel="0" collapsed="false">
      <c r="A55" s="5" t="s">
        <v>153</v>
      </c>
      <c r="B55" s="5" t="s">
        <v>160</v>
      </c>
      <c r="C55" s="5"/>
      <c r="D55" s="11" t="s">
        <v>12</v>
      </c>
      <c r="E55" s="7" t="s">
        <v>161</v>
      </c>
      <c r="F55" s="5" t="s">
        <v>37</v>
      </c>
      <c r="G55" s="10" t="n">
        <v>303</v>
      </c>
      <c r="H55" s="18" t="s">
        <v>14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customFormat="false" ht="15.75" hidden="false" customHeight="true" outlineLevel="0" collapsed="false">
      <c r="A56" s="5" t="s">
        <v>162</v>
      </c>
      <c r="B56" s="5" t="s">
        <v>163</v>
      </c>
      <c r="C56" s="5"/>
      <c r="D56" s="11" t="s">
        <v>12</v>
      </c>
      <c r="E56" s="13" t="n">
        <v>13</v>
      </c>
      <c r="F56" s="5" t="s">
        <v>13</v>
      </c>
      <c r="G56" s="10" t="n">
        <v>15</v>
      </c>
      <c r="H56" s="8" t="s">
        <v>126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customFormat="false" ht="15.75" hidden="false" customHeight="true" outlineLevel="0" collapsed="false">
      <c r="A57" s="5" t="s">
        <v>162</v>
      </c>
      <c r="B57" s="16" t="s">
        <v>89</v>
      </c>
      <c r="C57" s="5"/>
      <c r="D57" s="25" t="s">
        <v>12</v>
      </c>
      <c r="E57" s="7" t="n">
        <v>50</v>
      </c>
      <c r="F57" s="5" t="s">
        <v>13</v>
      </c>
      <c r="G57" s="8"/>
      <c r="H57" s="8" t="s">
        <v>126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customFormat="false" ht="15.75" hidden="false" customHeight="true" outlineLevel="0" collapsed="false">
      <c r="A58" s="5" t="s">
        <v>162</v>
      </c>
      <c r="B58" s="5" t="s">
        <v>164</v>
      </c>
      <c r="C58" s="5"/>
      <c r="D58" s="11" t="s">
        <v>12</v>
      </c>
      <c r="E58" s="7" t="n">
        <v>17</v>
      </c>
      <c r="F58" s="5" t="s">
        <v>13</v>
      </c>
      <c r="G58" s="5"/>
      <c r="H58" s="8" t="s">
        <v>126</v>
      </c>
      <c r="I58" s="5"/>
      <c r="J58" s="8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customFormat="false" ht="15.75" hidden="false" customHeight="true" outlineLevel="0" collapsed="false">
      <c r="A59" s="5" t="s">
        <v>162</v>
      </c>
      <c r="B59" s="5" t="s">
        <v>164</v>
      </c>
      <c r="C59" s="5"/>
      <c r="D59" s="11" t="s">
        <v>12</v>
      </c>
      <c r="E59" s="7" t="n">
        <v>50</v>
      </c>
      <c r="F59" s="16" t="s">
        <v>144</v>
      </c>
      <c r="G59" s="5"/>
      <c r="H59" s="8"/>
      <c r="I59" s="5"/>
      <c r="J59" s="8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customFormat="false" ht="15.75" hidden="false" customHeight="true" outlineLevel="0" collapsed="false">
      <c r="A60" s="5" t="s">
        <v>165</v>
      </c>
      <c r="B60" s="16" t="s">
        <v>166</v>
      </c>
      <c r="C60" s="5" t="s">
        <v>167</v>
      </c>
      <c r="D60" s="25" t="s">
        <v>97</v>
      </c>
      <c r="E60" s="7" t="n">
        <v>10</v>
      </c>
      <c r="F60" s="5" t="s">
        <v>13</v>
      </c>
      <c r="G60" s="10" t="n">
        <v>173</v>
      </c>
      <c r="H60" s="18" t="s">
        <v>21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customFormat="false" ht="15.75" hidden="false" customHeight="true" outlineLevel="0" collapsed="false">
      <c r="A61" s="5" t="s">
        <v>168</v>
      </c>
      <c r="B61" s="5" t="s">
        <v>166</v>
      </c>
      <c r="C61" s="5" t="s">
        <v>169</v>
      </c>
      <c r="D61" s="6" t="s">
        <v>34</v>
      </c>
      <c r="E61" s="7" t="n">
        <v>16</v>
      </c>
      <c r="F61" s="5" t="s">
        <v>13</v>
      </c>
      <c r="G61" s="8"/>
      <c r="H61" s="18" t="s">
        <v>21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customFormat="false" ht="15.75" hidden="false" customHeight="true" outlineLevel="0" collapsed="false">
      <c r="A62" s="5" t="s">
        <v>170</v>
      </c>
      <c r="B62" s="5" t="s">
        <v>171</v>
      </c>
      <c r="C62" s="5" t="s">
        <v>172</v>
      </c>
      <c r="D62" s="6" t="s">
        <v>12</v>
      </c>
      <c r="E62" s="7" t="n">
        <v>61</v>
      </c>
      <c r="F62" s="5" t="s">
        <v>13</v>
      </c>
      <c r="G62" s="10" t="n">
        <v>424</v>
      </c>
      <c r="H62" s="20" t="s">
        <v>27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customFormat="false" ht="15.75" hidden="false" customHeight="true" outlineLevel="0" collapsed="false">
      <c r="A63" s="5" t="s">
        <v>173</v>
      </c>
      <c r="B63" s="16" t="s">
        <v>174</v>
      </c>
      <c r="C63" s="5"/>
      <c r="D63" s="6" t="s">
        <v>12</v>
      </c>
      <c r="E63" s="7" t="n">
        <v>25</v>
      </c>
      <c r="F63" s="5" t="s">
        <v>13</v>
      </c>
      <c r="G63" s="10" t="n">
        <v>528</v>
      </c>
      <c r="H63" s="20" t="s">
        <v>27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customFormat="false" ht="15.75" hidden="false" customHeight="true" outlineLevel="0" collapsed="false">
      <c r="A64" s="5" t="s">
        <v>175</v>
      </c>
      <c r="B64" s="5" t="s">
        <v>176</v>
      </c>
      <c r="C64" s="5" t="s">
        <v>177</v>
      </c>
      <c r="D64" s="6" t="s">
        <v>12</v>
      </c>
      <c r="E64" s="7" t="n">
        <v>56</v>
      </c>
      <c r="F64" s="5" t="s">
        <v>24</v>
      </c>
      <c r="G64" s="10" t="n">
        <v>375</v>
      </c>
      <c r="H64" s="18" t="s">
        <v>126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customFormat="false" ht="15.75" hidden="false" customHeight="true" outlineLevel="0" collapsed="false">
      <c r="A65" s="5" t="s">
        <v>178</v>
      </c>
      <c r="B65" s="5" t="s">
        <v>179</v>
      </c>
      <c r="C65" s="5"/>
      <c r="D65" s="11" t="s">
        <v>12</v>
      </c>
      <c r="E65" s="13" t="n">
        <v>48</v>
      </c>
      <c r="F65" s="16" t="s">
        <v>180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customFormat="false" ht="15.75" hidden="false" customHeight="true" outlineLevel="0" collapsed="false">
      <c r="A66" s="5" t="s">
        <v>181</v>
      </c>
      <c r="B66" s="5" t="s">
        <v>182</v>
      </c>
      <c r="C66" s="5"/>
      <c r="D66" s="11" t="s">
        <v>12</v>
      </c>
      <c r="E66" s="13" t="n">
        <v>39</v>
      </c>
      <c r="F66" s="5" t="s">
        <v>13</v>
      </c>
      <c r="G66" s="10" t="n">
        <v>16</v>
      </c>
      <c r="H66" s="8" t="s">
        <v>126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customFormat="false" ht="15.75" hidden="false" customHeight="true" outlineLevel="0" collapsed="false">
      <c r="A67" s="5" t="s">
        <v>183</v>
      </c>
      <c r="B67" s="5" t="s">
        <v>184</v>
      </c>
      <c r="C67" s="5" t="s">
        <v>185</v>
      </c>
      <c r="D67" s="11" t="s">
        <v>12</v>
      </c>
      <c r="E67" s="13" t="n">
        <v>18</v>
      </c>
      <c r="F67" s="16" t="s">
        <v>186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customFormat="false" ht="15.75" hidden="false" customHeight="true" outlineLevel="0" collapsed="false">
      <c r="A68" s="5" t="s">
        <v>183</v>
      </c>
      <c r="B68" s="5" t="s">
        <v>187</v>
      </c>
      <c r="C68" s="8" t="s">
        <v>188</v>
      </c>
      <c r="D68" s="25" t="s">
        <v>68</v>
      </c>
      <c r="E68" s="7" t="n">
        <v>57</v>
      </c>
      <c r="F68" s="19" t="s">
        <v>54</v>
      </c>
      <c r="G68" s="10" t="n">
        <v>174</v>
      </c>
      <c r="H68" s="18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customFormat="false" ht="15.75" hidden="false" customHeight="true" outlineLevel="0" collapsed="false">
      <c r="A69" s="5" t="s">
        <v>189</v>
      </c>
      <c r="B69" s="5" t="s">
        <v>190</v>
      </c>
      <c r="C69" s="5"/>
      <c r="D69" s="11" t="s">
        <v>191</v>
      </c>
      <c r="E69" s="7" t="s">
        <v>192</v>
      </c>
      <c r="F69" s="5" t="s">
        <v>13</v>
      </c>
      <c r="G69" s="10" t="n">
        <v>17</v>
      </c>
      <c r="H69" s="8" t="s">
        <v>126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customFormat="false" ht="15.75" hidden="false" customHeight="true" outlineLevel="0" collapsed="false">
      <c r="A70" s="5" t="s">
        <v>193</v>
      </c>
      <c r="B70" s="16" t="s">
        <v>194</v>
      </c>
      <c r="C70" s="5"/>
      <c r="D70" s="11" t="s">
        <v>36</v>
      </c>
      <c r="E70" s="7" t="n">
        <v>47</v>
      </c>
      <c r="F70" s="5" t="s">
        <v>13</v>
      </c>
      <c r="G70" s="10" t="n">
        <v>18</v>
      </c>
      <c r="H70" s="8" t="s">
        <v>126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customFormat="false" ht="15.75" hidden="false" customHeight="true" outlineLevel="0" collapsed="false">
      <c r="A71" s="5" t="s">
        <v>195</v>
      </c>
      <c r="B71" s="5" t="s">
        <v>196</v>
      </c>
      <c r="C71" s="5" t="s">
        <v>197</v>
      </c>
      <c r="D71" s="11" t="s">
        <v>58</v>
      </c>
      <c r="E71" s="13" t="n">
        <v>19</v>
      </c>
      <c r="F71" s="5" t="s">
        <v>13</v>
      </c>
      <c r="G71" s="5"/>
      <c r="H71" s="17" t="s">
        <v>126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customFormat="false" ht="15.75" hidden="false" customHeight="true" outlineLevel="0" collapsed="false">
      <c r="A72" s="5" t="s">
        <v>198</v>
      </c>
      <c r="B72" s="5" t="s">
        <v>199</v>
      </c>
      <c r="C72" s="8" t="s">
        <v>200</v>
      </c>
      <c r="D72" s="25" t="s">
        <v>68</v>
      </c>
      <c r="E72" s="7" t="n">
        <v>15</v>
      </c>
      <c r="F72" s="5" t="s">
        <v>13</v>
      </c>
      <c r="G72" s="10" t="n">
        <v>489</v>
      </c>
      <c r="H72" s="14" t="s">
        <v>115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customFormat="false" ht="15.75" hidden="false" customHeight="true" outlineLevel="0" collapsed="false">
      <c r="A73" s="5" t="s">
        <v>201</v>
      </c>
      <c r="B73" s="5" t="s">
        <v>202</v>
      </c>
      <c r="C73" s="8" t="s">
        <v>203</v>
      </c>
      <c r="D73" s="25" t="s">
        <v>68</v>
      </c>
      <c r="E73" s="7" t="n">
        <v>45</v>
      </c>
      <c r="F73" s="5" t="s">
        <v>13</v>
      </c>
      <c r="G73" s="10" t="n">
        <v>416</v>
      </c>
      <c r="H73" s="8" t="s">
        <v>21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customFormat="false" ht="15.75" hidden="false" customHeight="true" outlineLevel="0" collapsed="false">
      <c r="A74" s="5" t="s">
        <v>204</v>
      </c>
      <c r="B74" s="5" t="s">
        <v>205</v>
      </c>
      <c r="C74" s="5" t="s">
        <v>101</v>
      </c>
      <c r="D74" s="11" t="s">
        <v>12</v>
      </c>
      <c r="E74" s="7" t="s">
        <v>206</v>
      </c>
      <c r="F74" s="5" t="s">
        <v>207</v>
      </c>
      <c r="G74" s="10" t="n">
        <v>565</v>
      </c>
      <c r="H74" s="8" t="s">
        <v>126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customFormat="false" ht="15.75" hidden="false" customHeight="true" outlineLevel="0" collapsed="false">
      <c r="A75" s="5" t="s">
        <v>208</v>
      </c>
      <c r="B75" s="5" t="s">
        <v>209</v>
      </c>
      <c r="C75" s="5"/>
      <c r="D75" s="12" t="s">
        <v>210</v>
      </c>
      <c r="E75" s="7" t="n">
        <v>40</v>
      </c>
      <c r="F75" s="5" t="s">
        <v>13</v>
      </c>
      <c r="G75" s="10" t="n">
        <v>400</v>
      </c>
      <c r="H75" s="8" t="s">
        <v>21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customFormat="false" ht="15.75" hidden="false" customHeight="true" outlineLevel="0" collapsed="false">
      <c r="A76" s="5" t="s">
        <v>211</v>
      </c>
      <c r="B76" s="5" t="s">
        <v>70</v>
      </c>
      <c r="C76" s="5"/>
      <c r="D76" s="11" t="s">
        <v>12</v>
      </c>
      <c r="E76" s="13" t="n">
        <v>52</v>
      </c>
      <c r="F76" s="26" t="s">
        <v>212</v>
      </c>
      <c r="G76" s="5"/>
      <c r="H76" s="5"/>
      <c r="I76" s="27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customFormat="false" ht="15.75" hidden="false" customHeight="true" outlineLevel="0" collapsed="false">
      <c r="A77" s="5" t="s">
        <v>213</v>
      </c>
      <c r="B77" s="16" t="s">
        <v>89</v>
      </c>
      <c r="C77" s="5"/>
      <c r="D77" s="11" t="s">
        <v>214</v>
      </c>
      <c r="E77" s="7" t="n">
        <v>43</v>
      </c>
      <c r="F77" s="24" t="s">
        <v>215</v>
      </c>
      <c r="G77" s="10" t="n">
        <v>19</v>
      </c>
      <c r="H77" s="8" t="s">
        <v>126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customFormat="false" ht="15.75" hidden="false" customHeight="true" outlineLevel="0" collapsed="false">
      <c r="A78" s="5" t="s">
        <v>216</v>
      </c>
      <c r="B78" s="5" t="s">
        <v>217</v>
      </c>
      <c r="C78" s="5" t="s">
        <v>218</v>
      </c>
      <c r="D78" s="25" t="s">
        <v>68</v>
      </c>
      <c r="E78" s="13" t="n">
        <v>10</v>
      </c>
      <c r="F78" s="5" t="s">
        <v>13</v>
      </c>
      <c r="G78" s="10" t="n">
        <v>177</v>
      </c>
      <c r="H78" s="18" t="s">
        <v>21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customFormat="false" ht="15.75" hidden="false" customHeight="true" outlineLevel="0" collapsed="false">
      <c r="A79" s="5" t="s">
        <v>216</v>
      </c>
      <c r="B79" s="5" t="s">
        <v>217</v>
      </c>
      <c r="C79" s="5" t="s">
        <v>219</v>
      </c>
      <c r="D79" s="6" t="s">
        <v>12</v>
      </c>
      <c r="E79" s="7" t="n">
        <v>66</v>
      </c>
      <c r="F79" s="5" t="s">
        <v>13</v>
      </c>
      <c r="G79" s="10" t="n">
        <v>394</v>
      </c>
      <c r="H79" s="8" t="s">
        <v>126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customFormat="false" ht="15.75" hidden="false" customHeight="true" outlineLevel="0" collapsed="false">
      <c r="A80" s="5" t="s">
        <v>220</v>
      </c>
      <c r="B80" s="5" t="s">
        <v>221</v>
      </c>
      <c r="C80" s="5"/>
      <c r="D80" s="6" t="s">
        <v>12</v>
      </c>
      <c r="E80" s="7" t="n">
        <v>15</v>
      </c>
      <c r="F80" s="5" t="s">
        <v>13</v>
      </c>
      <c r="G80" s="10" t="n">
        <v>584</v>
      </c>
      <c r="H80" s="18" t="s">
        <v>126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customFormat="false" ht="15.75" hidden="false" customHeight="true" outlineLevel="0" collapsed="false">
      <c r="A81" s="5" t="s">
        <v>222</v>
      </c>
      <c r="B81" s="5" t="s">
        <v>223</v>
      </c>
      <c r="C81" s="5"/>
      <c r="D81" s="11" t="s">
        <v>58</v>
      </c>
      <c r="E81" s="7" t="n">
        <v>30</v>
      </c>
      <c r="F81" s="5" t="s">
        <v>13</v>
      </c>
      <c r="G81" s="10" t="n">
        <v>20</v>
      </c>
      <c r="H81" s="8" t="s">
        <v>126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customFormat="false" ht="15.75" hidden="false" customHeight="true" outlineLevel="0" collapsed="false">
      <c r="A82" s="5" t="s">
        <v>224</v>
      </c>
      <c r="B82" s="5" t="s">
        <v>225</v>
      </c>
      <c r="C82" s="5" t="s">
        <v>226</v>
      </c>
      <c r="D82" s="25" t="s">
        <v>34</v>
      </c>
      <c r="E82" s="7" t="n">
        <v>18</v>
      </c>
      <c r="F82" s="5" t="s">
        <v>13</v>
      </c>
      <c r="G82" s="10" t="n">
        <v>178</v>
      </c>
      <c r="H82" s="18" t="s">
        <v>21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customFormat="false" ht="15.75" hidden="false" customHeight="true" outlineLevel="0" collapsed="false">
      <c r="A83" s="5" t="s">
        <v>227</v>
      </c>
      <c r="B83" s="5" t="s">
        <v>228</v>
      </c>
      <c r="C83" s="8" t="s">
        <v>226</v>
      </c>
      <c r="D83" s="12" t="s">
        <v>71</v>
      </c>
      <c r="E83" s="7" t="n">
        <v>22</v>
      </c>
      <c r="F83" s="5" t="s">
        <v>13</v>
      </c>
      <c r="G83" s="10" t="n">
        <v>525</v>
      </c>
      <c r="H83" s="8" t="s">
        <v>21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customFormat="false" ht="15.75" hidden="false" customHeight="true" outlineLevel="0" collapsed="false">
      <c r="A84" s="5" t="s">
        <v>229</v>
      </c>
      <c r="B84" s="5" t="s">
        <v>230</v>
      </c>
      <c r="C84" s="8" t="s">
        <v>231</v>
      </c>
      <c r="D84" s="6" t="s">
        <v>12</v>
      </c>
      <c r="E84" s="7" t="n">
        <v>18</v>
      </c>
      <c r="F84" s="5" t="s">
        <v>13</v>
      </c>
      <c r="G84" s="10" t="n">
        <v>21</v>
      </c>
      <c r="H84" s="8" t="s">
        <v>126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customFormat="false" ht="15.75" hidden="false" customHeight="true" outlineLevel="0" collapsed="false">
      <c r="A85" s="5" t="s">
        <v>232</v>
      </c>
      <c r="B85" s="5" t="s">
        <v>233</v>
      </c>
      <c r="C85" s="5"/>
      <c r="D85" s="21" t="s">
        <v>135</v>
      </c>
      <c r="E85" s="13" t="n">
        <v>50</v>
      </c>
      <c r="F85" s="5" t="s">
        <v>13</v>
      </c>
      <c r="G85" s="10" t="n">
        <v>537</v>
      </c>
      <c r="H85" s="8" t="s">
        <v>234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customFormat="false" ht="15.75" hidden="false" customHeight="true" outlineLevel="0" collapsed="false">
      <c r="A86" s="5" t="s">
        <v>235</v>
      </c>
      <c r="B86" s="5" t="s">
        <v>236</v>
      </c>
      <c r="C86" s="5"/>
      <c r="D86" s="11" t="s">
        <v>12</v>
      </c>
      <c r="E86" s="13" t="n">
        <v>38</v>
      </c>
      <c r="F86" s="5" t="s">
        <v>13</v>
      </c>
      <c r="G86" s="10" t="n">
        <v>22</v>
      </c>
      <c r="H86" s="8" t="s">
        <v>237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customFormat="false" ht="15.75" hidden="false" customHeight="true" outlineLevel="0" collapsed="false">
      <c r="A87" s="5" t="s">
        <v>238</v>
      </c>
      <c r="B87" s="5" t="s">
        <v>239</v>
      </c>
      <c r="C87" s="5" t="s">
        <v>240</v>
      </c>
      <c r="D87" s="25" t="s">
        <v>68</v>
      </c>
      <c r="E87" s="7" t="n">
        <v>18</v>
      </c>
      <c r="F87" s="19" t="s">
        <v>54</v>
      </c>
      <c r="G87" s="10" t="n">
        <v>179</v>
      </c>
      <c r="H87" s="18" t="s">
        <v>21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customFormat="false" ht="15.75" hidden="false" customHeight="true" outlineLevel="0" collapsed="false">
      <c r="A88" s="5" t="s">
        <v>241</v>
      </c>
      <c r="B88" s="16" t="s">
        <v>89</v>
      </c>
      <c r="C88" s="5"/>
      <c r="D88" s="11" t="s">
        <v>36</v>
      </c>
      <c r="E88" s="13" t="n">
        <v>47</v>
      </c>
      <c r="F88" s="5" t="s">
        <v>13</v>
      </c>
      <c r="G88" s="10" t="n">
        <v>23</v>
      </c>
      <c r="H88" s="8" t="s">
        <v>242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customFormat="false" ht="15.75" hidden="false" customHeight="true" outlineLevel="0" collapsed="false">
      <c r="A89" s="5" t="s">
        <v>243</v>
      </c>
      <c r="B89" s="5" t="s">
        <v>244</v>
      </c>
      <c r="C89" s="5"/>
      <c r="D89" s="6" t="s">
        <v>245</v>
      </c>
      <c r="E89" s="7" t="n">
        <v>67</v>
      </c>
      <c r="F89" s="5" t="s">
        <v>24</v>
      </c>
      <c r="G89" s="10" t="n">
        <v>372</v>
      </c>
      <c r="H89" s="8" t="s">
        <v>237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customFormat="false" ht="15.75" hidden="false" customHeight="true" outlineLevel="0" collapsed="false">
      <c r="A90" s="5" t="s">
        <v>246</v>
      </c>
      <c r="B90" s="16" t="s">
        <v>76</v>
      </c>
      <c r="C90" s="5"/>
      <c r="D90" s="6" t="s">
        <v>58</v>
      </c>
      <c r="E90" s="7" t="n">
        <v>68</v>
      </c>
      <c r="F90" s="19" t="s">
        <v>54</v>
      </c>
      <c r="G90" s="10" t="n">
        <v>24</v>
      </c>
      <c r="H90" s="8" t="s">
        <v>237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customFormat="false" ht="15.75" hidden="false" customHeight="true" outlineLevel="0" collapsed="false">
      <c r="A91" s="5" t="s">
        <v>247</v>
      </c>
      <c r="B91" s="16" t="s">
        <v>248</v>
      </c>
      <c r="C91" s="5"/>
      <c r="D91" s="11" t="s">
        <v>58</v>
      </c>
      <c r="E91" s="13" t="n">
        <v>39</v>
      </c>
      <c r="F91" s="28" t="s">
        <v>144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customFormat="false" ht="15.75" hidden="false" customHeight="true" outlineLevel="0" collapsed="false">
      <c r="A92" s="5" t="s">
        <v>249</v>
      </c>
      <c r="B92" s="5" t="s">
        <v>250</v>
      </c>
      <c r="C92" s="5"/>
      <c r="D92" s="6" t="s">
        <v>12</v>
      </c>
      <c r="E92" s="7" t="n">
        <v>55</v>
      </c>
      <c r="F92" s="5" t="s">
        <v>13</v>
      </c>
      <c r="G92" s="10" t="n">
        <v>425</v>
      </c>
      <c r="H92" s="14" t="s">
        <v>27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customFormat="false" ht="15.75" hidden="false" customHeight="true" outlineLevel="0" collapsed="false">
      <c r="A93" s="5" t="s">
        <v>251</v>
      </c>
      <c r="B93" s="5" t="s">
        <v>252</v>
      </c>
      <c r="C93" s="5"/>
      <c r="D93" s="11" t="s">
        <v>12</v>
      </c>
      <c r="E93" s="13" t="n">
        <v>50</v>
      </c>
      <c r="F93" s="5" t="s">
        <v>13</v>
      </c>
      <c r="G93" s="10" t="n">
        <v>25</v>
      </c>
      <c r="H93" s="8" t="s">
        <v>237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customFormat="false" ht="15.75" hidden="false" customHeight="true" outlineLevel="0" collapsed="false">
      <c r="A94" s="5" t="s">
        <v>253</v>
      </c>
      <c r="B94" s="5" t="s">
        <v>254</v>
      </c>
      <c r="C94" s="5" t="s">
        <v>255</v>
      </c>
      <c r="D94" s="11" t="s">
        <v>58</v>
      </c>
      <c r="E94" s="13" t="n">
        <v>25</v>
      </c>
      <c r="F94" s="29" t="s">
        <v>256</v>
      </c>
      <c r="G94" s="10" t="n">
        <v>26</v>
      </c>
      <c r="H94" s="8" t="s">
        <v>237</v>
      </c>
      <c r="I94" s="30" t="n">
        <v>45139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customFormat="false" ht="15.75" hidden="false" customHeight="true" outlineLevel="0" collapsed="false">
      <c r="A95" s="5" t="s">
        <v>257</v>
      </c>
      <c r="B95" s="16" t="s">
        <v>258</v>
      </c>
      <c r="C95" s="5"/>
      <c r="D95" s="6" t="s">
        <v>12</v>
      </c>
      <c r="E95" s="7" t="n">
        <v>42</v>
      </c>
      <c r="F95" s="5" t="s">
        <v>13</v>
      </c>
      <c r="G95" s="10" t="n">
        <v>1</v>
      </c>
      <c r="H95" s="8" t="s">
        <v>237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customFormat="false" ht="15.75" hidden="false" customHeight="true" outlineLevel="0" collapsed="false">
      <c r="A96" s="5" t="s">
        <v>259</v>
      </c>
      <c r="B96" s="5" t="s">
        <v>70</v>
      </c>
      <c r="C96" s="5"/>
      <c r="D96" s="11" t="s">
        <v>260</v>
      </c>
      <c r="E96" s="13" t="n">
        <v>39</v>
      </c>
      <c r="F96" s="5" t="s">
        <v>13</v>
      </c>
      <c r="G96" s="5"/>
      <c r="H96" s="14" t="s">
        <v>27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customFormat="false" ht="15.75" hidden="false" customHeight="true" outlineLevel="0" collapsed="false">
      <c r="A97" s="5" t="s">
        <v>261</v>
      </c>
      <c r="B97" s="5" t="s">
        <v>262</v>
      </c>
      <c r="C97" s="5"/>
      <c r="D97" s="6" t="s">
        <v>12</v>
      </c>
      <c r="E97" s="7" t="n">
        <v>62</v>
      </c>
      <c r="F97" s="5" t="s">
        <v>13</v>
      </c>
      <c r="G97" s="10" t="n">
        <v>426</v>
      </c>
      <c r="H97" s="14" t="s">
        <v>27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customFormat="false" ht="15.75" hidden="false" customHeight="true" outlineLevel="0" collapsed="false">
      <c r="A98" s="5" t="s">
        <v>263</v>
      </c>
      <c r="B98" s="5" t="s">
        <v>264</v>
      </c>
      <c r="C98" s="18"/>
      <c r="D98" s="11" t="s">
        <v>12</v>
      </c>
      <c r="E98" s="13" t="n">
        <v>61</v>
      </c>
      <c r="F98" s="5" t="s">
        <v>13</v>
      </c>
      <c r="G98" s="10" t="n">
        <v>27</v>
      </c>
      <c r="H98" s="8" t="s">
        <v>237</v>
      </c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customFormat="false" ht="15.75" hidden="false" customHeight="true" outlineLevel="0" collapsed="false">
      <c r="A99" s="5" t="s">
        <v>265</v>
      </c>
      <c r="B99" s="5" t="s">
        <v>266</v>
      </c>
      <c r="C99" s="5"/>
      <c r="D99" s="11" t="s">
        <v>12</v>
      </c>
      <c r="E99" s="13" t="n">
        <v>31</v>
      </c>
      <c r="F99" s="5" t="s">
        <v>13</v>
      </c>
      <c r="G99" s="10" t="n">
        <v>28</v>
      </c>
      <c r="H99" s="24" t="s">
        <v>267</v>
      </c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customFormat="false" ht="15.75" hidden="false" customHeight="true" outlineLevel="0" collapsed="false">
      <c r="A100" s="5" t="s">
        <v>268</v>
      </c>
      <c r="B100" s="5" t="s">
        <v>223</v>
      </c>
      <c r="C100" s="5"/>
      <c r="D100" s="11" t="s">
        <v>105</v>
      </c>
      <c r="E100" s="13" t="n">
        <v>59</v>
      </c>
      <c r="F100" s="5" t="s">
        <v>13</v>
      </c>
      <c r="G100" s="10" t="n">
        <v>29</v>
      </c>
      <c r="H100" s="24" t="s">
        <v>267</v>
      </c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customFormat="false" ht="15.75" hidden="false" customHeight="true" outlineLevel="0" collapsed="false">
      <c r="A101" s="5" t="s">
        <v>269</v>
      </c>
      <c r="B101" s="5" t="s">
        <v>223</v>
      </c>
      <c r="C101" s="5" t="s">
        <v>270</v>
      </c>
      <c r="D101" s="6" t="s">
        <v>12</v>
      </c>
      <c r="E101" s="7" t="n">
        <v>29</v>
      </c>
      <c r="F101" s="5" t="s">
        <v>13</v>
      </c>
      <c r="G101" s="10" t="n">
        <v>503</v>
      </c>
      <c r="H101" s="24" t="s">
        <v>267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customFormat="false" ht="15.75" hidden="false" customHeight="true" outlineLevel="0" collapsed="false">
      <c r="A102" s="5" t="s">
        <v>271</v>
      </c>
      <c r="B102" s="5" t="s">
        <v>272</v>
      </c>
      <c r="C102" s="5"/>
      <c r="D102" s="12" t="s">
        <v>20</v>
      </c>
      <c r="E102" s="7" t="n">
        <v>79</v>
      </c>
      <c r="F102" s="5" t="s">
        <v>13</v>
      </c>
      <c r="G102" s="10" t="n">
        <v>269</v>
      </c>
      <c r="H102" s="8" t="s">
        <v>21</v>
      </c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customFormat="false" ht="15.75" hidden="false" customHeight="true" outlineLevel="0" collapsed="false">
      <c r="A103" s="5" t="s">
        <v>273</v>
      </c>
      <c r="B103" s="5" t="s">
        <v>274</v>
      </c>
      <c r="C103" s="5"/>
      <c r="D103" s="11" t="s">
        <v>12</v>
      </c>
      <c r="E103" s="7" t="n">
        <v>12</v>
      </c>
      <c r="F103" s="19" t="s">
        <v>54</v>
      </c>
      <c r="G103" s="10" t="n">
        <v>30</v>
      </c>
      <c r="H103" s="8" t="s">
        <v>237</v>
      </c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customFormat="false" ht="15.75" hidden="false" customHeight="true" outlineLevel="0" collapsed="false">
      <c r="A104" s="5" t="s">
        <v>275</v>
      </c>
      <c r="B104" s="16" t="s">
        <v>276</v>
      </c>
      <c r="C104" s="5"/>
      <c r="D104" s="11" t="s">
        <v>12</v>
      </c>
      <c r="E104" s="13" t="n">
        <v>30</v>
      </c>
      <c r="F104" s="5" t="s">
        <v>13</v>
      </c>
      <c r="G104" s="10" t="n">
        <v>32</v>
      </c>
      <c r="H104" s="8" t="s">
        <v>277</v>
      </c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customFormat="false" ht="15.75" hidden="false" customHeight="true" outlineLevel="0" collapsed="false">
      <c r="A105" s="5" t="s">
        <v>278</v>
      </c>
      <c r="B105" s="5" t="s">
        <v>279</v>
      </c>
      <c r="C105" s="5"/>
      <c r="D105" s="6" t="s">
        <v>12</v>
      </c>
      <c r="E105" s="7" t="n">
        <v>62</v>
      </c>
      <c r="F105" s="5" t="s">
        <v>13</v>
      </c>
      <c r="G105" s="10" t="n">
        <v>427</v>
      </c>
      <c r="H105" s="14" t="s">
        <v>27</v>
      </c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customFormat="false" ht="15.75" hidden="false" customHeight="true" outlineLevel="0" collapsed="false">
      <c r="A106" s="5" t="s">
        <v>280</v>
      </c>
      <c r="B106" s="5" t="s">
        <v>281</v>
      </c>
      <c r="C106" s="5"/>
      <c r="D106" s="6" t="s">
        <v>12</v>
      </c>
      <c r="E106" s="7" t="n">
        <v>53</v>
      </c>
      <c r="F106" s="5" t="s">
        <v>13</v>
      </c>
      <c r="G106" s="10" t="n">
        <v>428</v>
      </c>
      <c r="H106" s="14" t="s">
        <v>27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customFormat="false" ht="15.75" hidden="false" customHeight="true" outlineLevel="0" collapsed="false">
      <c r="A107" s="5" t="s">
        <v>282</v>
      </c>
      <c r="B107" s="5" t="s">
        <v>283</v>
      </c>
      <c r="C107" s="5"/>
      <c r="D107" s="6" t="s">
        <v>58</v>
      </c>
      <c r="E107" s="7" t="n">
        <v>30</v>
      </c>
      <c r="F107" s="5" t="s">
        <v>13</v>
      </c>
      <c r="G107" s="10" t="n">
        <v>430</v>
      </c>
      <c r="H107" s="14" t="s">
        <v>27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customFormat="false" ht="15.75" hidden="false" customHeight="true" outlineLevel="0" collapsed="false">
      <c r="A108" s="5" t="s">
        <v>282</v>
      </c>
      <c r="B108" s="5" t="s">
        <v>283</v>
      </c>
      <c r="C108" s="5"/>
      <c r="D108" s="6" t="s">
        <v>12</v>
      </c>
      <c r="E108" s="7" t="n">
        <v>43</v>
      </c>
      <c r="F108" s="5" t="s">
        <v>13</v>
      </c>
      <c r="G108" s="10" t="n">
        <v>429</v>
      </c>
      <c r="H108" s="14" t="s">
        <v>27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customFormat="false" ht="15.75" hidden="false" customHeight="true" outlineLevel="0" collapsed="false">
      <c r="A109" s="5" t="s">
        <v>284</v>
      </c>
      <c r="B109" s="5" t="s">
        <v>285</v>
      </c>
      <c r="C109" s="5" t="s">
        <v>286</v>
      </c>
      <c r="D109" s="6" t="s">
        <v>287</v>
      </c>
      <c r="E109" s="7" t="n">
        <v>10</v>
      </c>
      <c r="F109" s="5" t="s">
        <v>13</v>
      </c>
      <c r="G109" s="10" t="n">
        <v>517</v>
      </c>
      <c r="H109" s="14" t="s">
        <v>27</v>
      </c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customFormat="false" ht="15.75" hidden="false" customHeight="true" outlineLevel="0" collapsed="false">
      <c r="A110" s="5" t="s">
        <v>288</v>
      </c>
      <c r="B110" s="16" t="s">
        <v>289</v>
      </c>
      <c r="C110" s="5" t="s">
        <v>11</v>
      </c>
      <c r="D110" s="21" t="s">
        <v>290</v>
      </c>
      <c r="E110" s="7" t="n">
        <v>11</v>
      </c>
      <c r="F110" s="5" t="s">
        <v>13</v>
      </c>
      <c r="G110" s="10" t="n">
        <v>538</v>
      </c>
      <c r="H110" s="8" t="s">
        <v>234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customFormat="false" ht="15.75" hidden="false" customHeight="true" outlineLevel="0" collapsed="false">
      <c r="A111" s="5" t="s">
        <v>291</v>
      </c>
      <c r="B111" s="5" t="s">
        <v>292</v>
      </c>
      <c r="C111" s="5" t="s">
        <v>240</v>
      </c>
      <c r="D111" s="6" t="s">
        <v>12</v>
      </c>
      <c r="E111" s="7" t="n">
        <v>29</v>
      </c>
      <c r="F111" s="5" t="s">
        <v>13</v>
      </c>
      <c r="G111" s="10" t="n">
        <v>381</v>
      </c>
      <c r="H111" s="8" t="s">
        <v>277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customFormat="false" ht="15.75" hidden="false" customHeight="true" outlineLevel="0" collapsed="false">
      <c r="A112" s="5" t="s">
        <v>293</v>
      </c>
      <c r="B112" s="5" t="s">
        <v>294</v>
      </c>
      <c r="C112" s="5" t="s">
        <v>295</v>
      </c>
      <c r="D112" s="6" t="s">
        <v>12</v>
      </c>
      <c r="E112" s="7" t="n">
        <v>66</v>
      </c>
      <c r="F112" s="5" t="s">
        <v>13</v>
      </c>
      <c r="G112" s="10" t="n">
        <v>395</v>
      </c>
      <c r="H112" s="8" t="s">
        <v>277</v>
      </c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customFormat="false" ht="15.75" hidden="false" customHeight="true" outlineLevel="0" collapsed="false">
      <c r="A113" s="5" t="s">
        <v>296</v>
      </c>
      <c r="B113" s="5" t="s">
        <v>297</v>
      </c>
      <c r="C113" s="5" t="s">
        <v>298</v>
      </c>
      <c r="D113" s="6" t="s">
        <v>12</v>
      </c>
      <c r="E113" s="7" t="n">
        <v>80</v>
      </c>
      <c r="F113" s="5" t="s">
        <v>13</v>
      </c>
      <c r="G113" s="10" t="n">
        <v>431</v>
      </c>
      <c r="H113" s="14" t="s">
        <v>27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customFormat="false" ht="15.75" hidden="false" customHeight="true" outlineLevel="0" collapsed="false">
      <c r="A114" s="5" t="s">
        <v>299</v>
      </c>
      <c r="B114" s="5" t="s">
        <v>300</v>
      </c>
      <c r="C114" s="5"/>
      <c r="D114" s="6" t="s">
        <v>12</v>
      </c>
      <c r="E114" s="7" t="n">
        <v>66</v>
      </c>
      <c r="F114" s="5" t="s">
        <v>13</v>
      </c>
      <c r="G114" s="10" t="n">
        <v>432</v>
      </c>
      <c r="H114" s="14" t="s">
        <v>27</v>
      </c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customFormat="false" ht="15.75" hidden="false" customHeight="true" outlineLevel="0" collapsed="false">
      <c r="A115" s="5" t="s">
        <v>301</v>
      </c>
      <c r="B115" s="5" t="s">
        <v>302</v>
      </c>
      <c r="C115" s="5"/>
      <c r="D115" s="11" t="s">
        <v>105</v>
      </c>
      <c r="E115" s="13" t="n">
        <v>26</v>
      </c>
      <c r="F115" s="5" t="s">
        <v>13</v>
      </c>
      <c r="G115" s="5"/>
      <c r="H115" s="23" t="s">
        <v>303</v>
      </c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customFormat="false" ht="15.75" hidden="false" customHeight="true" outlineLevel="0" collapsed="false">
      <c r="A116" s="5" t="s">
        <v>304</v>
      </c>
      <c r="B116" s="5" t="s">
        <v>80</v>
      </c>
      <c r="C116" s="5"/>
      <c r="D116" s="15" t="s">
        <v>97</v>
      </c>
      <c r="E116" s="7" t="n">
        <v>17</v>
      </c>
      <c r="F116" s="5" t="s">
        <v>13</v>
      </c>
      <c r="G116" s="10" t="n">
        <v>181</v>
      </c>
      <c r="H116" s="8" t="s">
        <v>21</v>
      </c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customFormat="false" ht="15.75" hidden="false" customHeight="true" outlineLevel="0" collapsed="false">
      <c r="A117" s="5" t="s">
        <v>305</v>
      </c>
      <c r="B117" s="5" t="s">
        <v>306</v>
      </c>
      <c r="C117" s="8" t="s">
        <v>307</v>
      </c>
      <c r="D117" s="6" t="s">
        <v>12</v>
      </c>
      <c r="E117" s="7" t="n">
        <v>64</v>
      </c>
      <c r="F117" s="5" t="s">
        <v>13</v>
      </c>
      <c r="G117" s="10" t="n">
        <v>433</v>
      </c>
      <c r="H117" s="14" t="s">
        <v>27</v>
      </c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customFormat="false" ht="15.75" hidden="false" customHeight="true" outlineLevel="0" collapsed="false">
      <c r="A118" s="5" t="s">
        <v>308</v>
      </c>
      <c r="B118" s="5" t="s">
        <v>309</v>
      </c>
      <c r="C118" s="8"/>
      <c r="D118" s="6" t="s">
        <v>12</v>
      </c>
      <c r="E118" s="7" t="n">
        <v>32</v>
      </c>
      <c r="F118" s="5" t="s">
        <v>13</v>
      </c>
      <c r="G118" s="10" t="n">
        <v>434</v>
      </c>
      <c r="H118" s="14" t="s">
        <v>310</v>
      </c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customFormat="false" ht="15.75" hidden="false" customHeight="true" outlineLevel="0" collapsed="false">
      <c r="A119" s="5" t="s">
        <v>311</v>
      </c>
      <c r="B119" s="5" t="s">
        <v>312</v>
      </c>
      <c r="C119" s="5"/>
      <c r="D119" s="11" t="s">
        <v>36</v>
      </c>
      <c r="E119" s="7" t="n">
        <v>35</v>
      </c>
      <c r="F119" s="5" t="s">
        <v>37</v>
      </c>
      <c r="G119" s="10" t="n">
        <v>482</v>
      </c>
      <c r="H119" s="14" t="s">
        <v>310</v>
      </c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customFormat="false" ht="15.75" hidden="false" customHeight="true" outlineLevel="0" collapsed="false">
      <c r="A120" s="5" t="s">
        <v>313</v>
      </c>
      <c r="B120" s="5" t="s">
        <v>314</v>
      </c>
      <c r="C120" s="5"/>
      <c r="D120" s="6" t="s">
        <v>12</v>
      </c>
      <c r="E120" s="7" t="n">
        <v>92</v>
      </c>
      <c r="F120" s="5" t="s">
        <v>13</v>
      </c>
      <c r="G120" s="10" t="n">
        <v>435</v>
      </c>
      <c r="H120" s="14" t="s">
        <v>310</v>
      </c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customFormat="false" ht="15.75" hidden="false" customHeight="true" outlineLevel="0" collapsed="false">
      <c r="A121" s="5" t="s">
        <v>315</v>
      </c>
      <c r="B121" s="5" t="s">
        <v>316</v>
      </c>
      <c r="C121" s="5"/>
      <c r="D121" s="6" t="s">
        <v>12</v>
      </c>
      <c r="E121" s="7" t="n">
        <v>69</v>
      </c>
      <c r="F121" s="5" t="s">
        <v>13</v>
      </c>
      <c r="G121" s="10" t="n">
        <v>436</v>
      </c>
      <c r="H121" s="14" t="s">
        <v>310</v>
      </c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customFormat="false" ht="15.75" hidden="false" customHeight="true" outlineLevel="0" collapsed="false">
      <c r="A122" s="5" t="s">
        <v>317</v>
      </c>
      <c r="B122" s="5" t="s">
        <v>318</v>
      </c>
      <c r="C122" s="5" t="s">
        <v>319</v>
      </c>
      <c r="D122" s="6" t="s">
        <v>12</v>
      </c>
      <c r="E122" s="7" t="n">
        <v>32</v>
      </c>
      <c r="F122" s="5" t="s">
        <v>13</v>
      </c>
      <c r="G122" s="10" t="n">
        <v>437</v>
      </c>
      <c r="H122" s="14" t="s">
        <v>310</v>
      </c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customFormat="false" ht="15.75" hidden="false" customHeight="true" outlineLevel="0" collapsed="false">
      <c r="A123" s="5" t="s">
        <v>320</v>
      </c>
      <c r="B123" s="5" t="s">
        <v>321</v>
      </c>
      <c r="C123" s="5"/>
      <c r="D123" s="12" t="s">
        <v>322</v>
      </c>
      <c r="E123" s="7" t="n">
        <v>33</v>
      </c>
      <c r="F123" s="5" t="s">
        <v>13</v>
      </c>
      <c r="G123" s="10" t="n">
        <v>550</v>
      </c>
      <c r="H123" s="14" t="s">
        <v>323</v>
      </c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customFormat="false" ht="15.75" hidden="false" customHeight="true" outlineLevel="0" collapsed="false">
      <c r="A124" s="5" t="s">
        <v>324</v>
      </c>
      <c r="B124" s="5" t="s">
        <v>325</v>
      </c>
      <c r="C124" s="18"/>
      <c r="D124" s="6" t="s">
        <v>12</v>
      </c>
      <c r="E124" s="7" t="n">
        <v>69</v>
      </c>
      <c r="F124" s="5" t="s">
        <v>13</v>
      </c>
      <c r="G124" s="10" t="n">
        <v>438</v>
      </c>
      <c r="H124" s="14" t="s">
        <v>310</v>
      </c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customFormat="false" ht="15.75" hidden="false" customHeight="true" outlineLevel="0" collapsed="false">
      <c r="A125" s="5" t="s">
        <v>326</v>
      </c>
      <c r="B125" s="5" t="s">
        <v>327</v>
      </c>
      <c r="C125" s="5" t="s">
        <v>328</v>
      </c>
      <c r="D125" s="6" t="s">
        <v>58</v>
      </c>
      <c r="E125" s="7" t="n">
        <v>32</v>
      </c>
      <c r="F125" s="5" t="s">
        <v>13</v>
      </c>
      <c r="G125" s="10" t="n">
        <v>439</v>
      </c>
      <c r="H125" s="14" t="s">
        <v>310</v>
      </c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customFormat="false" ht="15.75" hidden="false" customHeight="true" outlineLevel="0" collapsed="false">
      <c r="A126" s="5" t="s">
        <v>329</v>
      </c>
      <c r="B126" s="5" t="s">
        <v>330</v>
      </c>
      <c r="C126" s="5" t="s">
        <v>331</v>
      </c>
      <c r="D126" s="11" t="s">
        <v>12</v>
      </c>
      <c r="E126" s="13" t="n">
        <v>43</v>
      </c>
      <c r="F126" s="5" t="s">
        <v>13</v>
      </c>
      <c r="G126" s="5"/>
      <c r="H126" s="23" t="s">
        <v>332</v>
      </c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customFormat="false" ht="15.75" hidden="false" customHeight="true" outlineLevel="0" collapsed="false">
      <c r="A127" s="5" t="s">
        <v>333</v>
      </c>
      <c r="B127" s="5" t="s">
        <v>334</v>
      </c>
      <c r="C127" s="5" t="s">
        <v>335</v>
      </c>
      <c r="D127" s="6" t="s">
        <v>12</v>
      </c>
      <c r="E127" s="7" t="n">
        <v>30</v>
      </c>
      <c r="F127" s="5" t="s">
        <v>13</v>
      </c>
      <c r="G127" s="10" t="n">
        <v>440</v>
      </c>
      <c r="H127" s="14" t="s">
        <v>310</v>
      </c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customFormat="false" ht="15.75" hidden="false" customHeight="true" outlineLevel="0" collapsed="false">
      <c r="A128" s="5" t="s">
        <v>336</v>
      </c>
      <c r="B128" s="5" t="s">
        <v>254</v>
      </c>
      <c r="C128" s="5"/>
      <c r="D128" s="11" t="s">
        <v>12</v>
      </c>
      <c r="E128" s="13" t="n">
        <v>30</v>
      </c>
      <c r="F128" s="28" t="s">
        <v>38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customFormat="false" ht="15.75" hidden="false" customHeight="true" outlineLevel="0" collapsed="false">
      <c r="A129" s="5" t="s">
        <v>337</v>
      </c>
      <c r="B129" s="5" t="s">
        <v>338</v>
      </c>
      <c r="C129" s="5"/>
      <c r="D129" s="11" t="s">
        <v>12</v>
      </c>
      <c r="E129" s="7" t="n">
        <v>22</v>
      </c>
      <c r="F129" s="5" t="s">
        <v>13</v>
      </c>
      <c r="G129" s="10" t="n">
        <v>494</v>
      </c>
      <c r="H129" s="14" t="s">
        <v>27</v>
      </c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customFormat="false" ht="15.75" hidden="false" customHeight="true" outlineLevel="0" collapsed="false">
      <c r="A130" s="5" t="s">
        <v>339</v>
      </c>
      <c r="B130" s="5" t="s">
        <v>79</v>
      </c>
      <c r="C130" s="5"/>
      <c r="D130" s="11" t="s">
        <v>12</v>
      </c>
      <c r="E130" s="13" t="n">
        <v>52</v>
      </c>
      <c r="F130" s="5" t="s">
        <v>37</v>
      </c>
      <c r="G130" s="10" t="n">
        <v>276</v>
      </c>
      <c r="H130" s="8" t="s">
        <v>277</v>
      </c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customFormat="false" ht="15.75" hidden="false" customHeight="true" outlineLevel="0" collapsed="false">
      <c r="A131" s="5" t="s">
        <v>340</v>
      </c>
      <c r="B131" s="5" t="s">
        <v>341</v>
      </c>
      <c r="C131" s="5"/>
      <c r="D131" s="6" t="s">
        <v>36</v>
      </c>
      <c r="E131" s="7" t="n">
        <v>15</v>
      </c>
      <c r="F131" s="5" t="s">
        <v>13</v>
      </c>
      <c r="G131" s="8"/>
      <c r="H131" s="8" t="s">
        <v>277</v>
      </c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customFormat="false" ht="15.75" hidden="false" customHeight="true" outlineLevel="0" collapsed="false">
      <c r="A132" s="5" t="s">
        <v>342</v>
      </c>
      <c r="B132" s="5" t="s">
        <v>343</v>
      </c>
      <c r="C132" s="5"/>
      <c r="D132" s="11" t="s">
        <v>12</v>
      </c>
      <c r="E132" s="13" t="n">
        <v>30</v>
      </c>
      <c r="F132" s="5" t="s">
        <v>13</v>
      </c>
      <c r="G132" s="10" t="n">
        <v>33</v>
      </c>
      <c r="H132" s="8" t="s">
        <v>277</v>
      </c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customFormat="false" ht="15.75" hidden="false" customHeight="true" outlineLevel="0" collapsed="false">
      <c r="A133" s="5" t="s">
        <v>344</v>
      </c>
      <c r="B133" s="5" t="s">
        <v>345</v>
      </c>
      <c r="C133" s="5"/>
      <c r="D133" s="6" t="s">
        <v>12</v>
      </c>
      <c r="E133" s="7" t="n">
        <v>20</v>
      </c>
      <c r="F133" s="5" t="s">
        <v>13</v>
      </c>
      <c r="G133" s="10" t="n">
        <v>34</v>
      </c>
      <c r="H133" s="8" t="s">
        <v>277</v>
      </c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customFormat="false" ht="15.75" hidden="false" customHeight="true" outlineLevel="0" collapsed="false">
      <c r="A134" s="5" t="s">
        <v>346</v>
      </c>
      <c r="B134" s="5" t="s">
        <v>347</v>
      </c>
      <c r="C134" s="5"/>
      <c r="D134" s="6" t="s">
        <v>12</v>
      </c>
      <c r="E134" s="7" t="n">
        <v>19</v>
      </c>
      <c r="F134" s="5" t="s">
        <v>13</v>
      </c>
      <c r="G134" s="10" t="n">
        <v>35</v>
      </c>
      <c r="H134" s="8" t="s">
        <v>277</v>
      </c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customFormat="false" ht="15.75" hidden="false" customHeight="true" outlineLevel="0" collapsed="false">
      <c r="A135" s="5" t="s">
        <v>348</v>
      </c>
      <c r="B135" s="16" t="s">
        <v>89</v>
      </c>
      <c r="C135" s="5"/>
      <c r="D135" s="11" t="s">
        <v>12</v>
      </c>
      <c r="E135" s="13" t="n">
        <v>11</v>
      </c>
      <c r="F135" s="5" t="s">
        <v>13</v>
      </c>
      <c r="G135" s="10" t="n">
        <v>36</v>
      </c>
      <c r="H135" s="8" t="s">
        <v>277</v>
      </c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customFormat="false" ht="15.75" hidden="false" customHeight="true" outlineLevel="0" collapsed="false">
      <c r="A136" s="5" t="s">
        <v>349</v>
      </c>
      <c r="B136" s="5" t="s">
        <v>350</v>
      </c>
      <c r="C136" s="8" t="s">
        <v>157</v>
      </c>
      <c r="D136" s="21" t="s">
        <v>34</v>
      </c>
      <c r="E136" s="7" t="n">
        <v>20</v>
      </c>
      <c r="F136" s="5" t="s">
        <v>13</v>
      </c>
      <c r="G136" s="10" t="n">
        <v>534</v>
      </c>
      <c r="H136" s="8" t="s">
        <v>21</v>
      </c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customFormat="false" ht="15.75" hidden="false" customHeight="true" outlineLevel="0" collapsed="false">
      <c r="A137" s="31" t="s">
        <v>351</v>
      </c>
      <c r="B137" s="5" t="s">
        <v>297</v>
      </c>
      <c r="C137" s="8" t="s">
        <v>352</v>
      </c>
      <c r="D137" s="6" t="s">
        <v>12</v>
      </c>
      <c r="E137" s="7" t="n">
        <v>49</v>
      </c>
      <c r="F137" s="5" t="s">
        <v>13</v>
      </c>
      <c r="G137" s="10" t="n">
        <v>441</v>
      </c>
      <c r="H137" s="14" t="s">
        <v>310</v>
      </c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customFormat="false" ht="15.75" hidden="false" customHeight="true" outlineLevel="0" collapsed="false">
      <c r="A138" s="5" t="s">
        <v>353</v>
      </c>
      <c r="B138" s="5" t="s">
        <v>354</v>
      </c>
      <c r="C138" s="5"/>
      <c r="D138" s="6" t="s">
        <v>12</v>
      </c>
      <c r="E138" s="7" t="n">
        <v>22</v>
      </c>
      <c r="F138" s="5" t="s">
        <v>13</v>
      </c>
      <c r="G138" s="10" t="n">
        <v>37</v>
      </c>
      <c r="H138" s="8" t="s">
        <v>277</v>
      </c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customFormat="false" ht="15.75" hidden="false" customHeight="true" outlineLevel="0" collapsed="false">
      <c r="A139" s="5" t="s">
        <v>355</v>
      </c>
      <c r="B139" s="5" t="s">
        <v>356</v>
      </c>
      <c r="C139" s="5"/>
      <c r="D139" s="12" t="s">
        <v>357</v>
      </c>
      <c r="E139" s="7" t="n">
        <v>16</v>
      </c>
      <c r="F139" s="5" t="s">
        <v>13</v>
      </c>
      <c r="G139" s="10" t="n">
        <v>182</v>
      </c>
      <c r="H139" s="18" t="s">
        <v>21</v>
      </c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customFormat="false" ht="15.75" hidden="false" customHeight="true" outlineLevel="0" collapsed="false">
      <c r="A140" s="5" t="s">
        <v>358</v>
      </c>
      <c r="B140" s="5" t="s">
        <v>359</v>
      </c>
      <c r="C140" s="8" t="s">
        <v>360</v>
      </c>
      <c r="D140" s="21" t="s">
        <v>135</v>
      </c>
      <c r="E140" s="7" t="n">
        <v>19</v>
      </c>
      <c r="F140" s="18" t="s">
        <v>13</v>
      </c>
      <c r="G140" s="10" t="n">
        <v>419</v>
      </c>
      <c r="H140" s="18" t="s">
        <v>234</v>
      </c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customFormat="false" ht="15.75" hidden="false" customHeight="true" outlineLevel="0" collapsed="false">
      <c r="A141" s="5" t="s">
        <v>361</v>
      </c>
      <c r="B141" s="5" t="s">
        <v>362</v>
      </c>
      <c r="C141" s="5" t="s">
        <v>185</v>
      </c>
      <c r="D141" s="11" t="s">
        <v>58</v>
      </c>
      <c r="E141" s="7" t="n">
        <v>29</v>
      </c>
      <c r="F141" s="5" t="s">
        <v>13</v>
      </c>
      <c r="G141" s="10" t="n">
        <v>38</v>
      </c>
      <c r="H141" s="8" t="s">
        <v>277</v>
      </c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customFormat="false" ht="15.75" hidden="false" customHeight="true" outlineLevel="0" collapsed="false">
      <c r="A142" s="5" t="s">
        <v>363</v>
      </c>
      <c r="B142" s="5" t="s">
        <v>364</v>
      </c>
      <c r="C142" s="5"/>
      <c r="D142" s="6" t="s">
        <v>365</v>
      </c>
      <c r="E142" s="7" t="n">
        <v>35</v>
      </c>
      <c r="F142" s="5" t="s">
        <v>37</v>
      </c>
      <c r="G142" s="10" t="n">
        <v>298</v>
      </c>
      <c r="H142" s="18" t="s">
        <v>277</v>
      </c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customFormat="false" ht="15.75" hidden="false" customHeight="true" outlineLevel="0" collapsed="false">
      <c r="A143" s="31" t="s">
        <v>366</v>
      </c>
      <c r="B143" s="5" t="s">
        <v>367</v>
      </c>
      <c r="C143" s="5"/>
      <c r="D143" s="6" t="s">
        <v>12</v>
      </c>
      <c r="E143" s="7" t="n">
        <v>51</v>
      </c>
      <c r="F143" s="5" t="s">
        <v>13</v>
      </c>
      <c r="G143" s="10" t="n">
        <v>442</v>
      </c>
      <c r="H143" s="20" t="s">
        <v>310</v>
      </c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customFormat="false" ht="15.75" hidden="false" customHeight="true" outlineLevel="0" collapsed="false">
      <c r="A144" s="5" t="s">
        <v>368</v>
      </c>
      <c r="B144" s="5" t="s">
        <v>369</v>
      </c>
      <c r="C144" s="5"/>
      <c r="D144" s="6" t="s">
        <v>370</v>
      </c>
      <c r="E144" s="7" t="n">
        <v>35</v>
      </c>
      <c r="F144" s="5" t="s">
        <v>13</v>
      </c>
      <c r="G144" s="10" t="n">
        <v>508</v>
      </c>
      <c r="H144" s="24" t="s">
        <v>267</v>
      </c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customFormat="false" ht="15.75" hidden="false" customHeight="true" outlineLevel="0" collapsed="false">
      <c r="A145" s="5" t="s">
        <v>371</v>
      </c>
      <c r="B145" s="5" t="s">
        <v>372</v>
      </c>
      <c r="C145" s="5"/>
      <c r="D145" s="11" t="s">
        <v>12</v>
      </c>
      <c r="E145" s="7" t="n">
        <v>32</v>
      </c>
      <c r="F145" s="5" t="s">
        <v>37</v>
      </c>
      <c r="G145" s="10" t="n">
        <v>293</v>
      </c>
      <c r="H145" s="8" t="s">
        <v>277</v>
      </c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customFormat="false" ht="15.75" hidden="false" customHeight="true" outlineLevel="0" collapsed="false">
      <c r="A146" s="5" t="s">
        <v>373</v>
      </c>
      <c r="B146" s="5" t="s">
        <v>374</v>
      </c>
      <c r="C146" s="5"/>
      <c r="D146" s="11" t="s">
        <v>12</v>
      </c>
      <c r="E146" s="7" t="n">
        <v>26</v>
      </c>
      <c r="F146" s="19" t="s">
        <v>54</v>
      </c>
      <c r="G146" s="10" t="n">
        <v>290</v>
      </c>
      <c r="H146" s="18" t="s">
        <v>277</v>
      </c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customFormat="false" ht="15.75" hidden="false" customHeight="true" outlineLevel="0" collapsed="false">
      <c r="A147" s="5" t="s">
        <v>375</v>
      </c>
      <c r="B147" s="5" t="s">
        <v>376</v>
      </c>
      <c r="C147" s="8" t="s">
        <v>377</v>
      </c>
      <c r="D147" s="6" t="s">
        <v>12</v>
      </c>
      <c r="E147" s="7" t="n">
        <v>60</v>
      </c>
      <c r="F147" s="5" t="s">
        <v>24</v>
      </c>
      <c r="G147" s="10" t="n">
        <v>377</v>
      </c>
      <c r="H147" s="8" t="s">
        <v>277</v>
      </c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customFormat="false" ht="15.75" hidden="false" customHeight="true" outlineLevel="0" collapsed="false">
      <c r="A148" s="5" t="s">
        <v>378</v>
      </c>
      <c r="B148" s="5" t="s">
        <v>379</v>
      </c>
      <c r="C148" s="5"/>
      <c r="D148" s="6" t="s">
        <v>12</v>
      </c>
      <c r="E148" s="7" t="n">
        <v>48</v>
      </c>
      <c r="F148" s="5" t="s">
        <v>24</v>
      </c>
      <c r="G148" s="10" t="n">
        <v>373</v>
      </c>
      <c r="H148" s="8" t="s">
        <v>277</v>
      </c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customFormat="false" ht="15.75" hidden="false" customHeight="true" outlineLevel="0" collapsed="false">
      <c r="A149" s="5" t="s">
        <v>380</v>
      </c>
      <c r="B149" s="5" t="s">
        <v>381</v>
      </c>
      <c r="C149" s="5"/>
      <c r="D149" s="6" t="s">
        <v>58</v>
      </c>
      <c r="E149" s="7" t="n">
        <v>10</v>
      </c>
      <c r="F149" s="5" t="s">
        <v>13</v>
      </c>
      <c r="G149" s="10" t="n">
        <v>39</v>
      </c>
      <c r="H149" s="8" t="s">
        <v>277</v>
      </c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customFormat="false" ht="15.75" hidden="false" customHeight="true" outlineLevel="0" collapsed="false">
      <c r="A150" s="5" t="s">
        <v>382</v>
      </c>
      <c r="B150" s="5" t="s">
        <v>312</v>
      </c>
      <c r="C150" s="5"/>
      <c r="D150" s="11" t="s">
        <v>36</v>
      </c>
      <c r="E150" s="7" t="s">
        <v>383</v>
      </c>
      <c r="F150" s="5" t="s">
        <v>37</v>
      </c>
      <c r="G150" s="10" t="n">
        <v>285</v>
      </c>
      <c r="H150" s="8" t="s">
        <v>277</v>
      </c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customFormat="false" ht="15.75" hidden="false" customHeight="true" outlineLevel="0" collapsed="false">
      <c r="A151" s="31" t="s">
        <v>384</v>
      </c>
      <c r="B151" s="5" t="s">
        <v>297</v>
      </c>
      <c r="C151" s="5" t="s">
        <v>385</v>
      </c>
      <c r="D151" s="6" t="s">
        <v>12</v>
      </c>
      <c r="E151" s="7" t="n">
        <v>32</v>
      </c>
      <c r="F151" s="5" t="s">
        <v>13</v>
      </c>
      <c r="G151" s="10" t="n">
        <v>443</v>
      </c>
      <c r="H151" s="14" t="s">
        <v>310</v>
      </c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customFormat="false" ht="15.75" hidden="false" customHeight="true" outlineLevel="0" collapsed="false">
      <c r="A152" s="5" t="s">
        <v>386</v>
      </c>
      <c r="B152" s="8" t="s">
        <v>387</v>
      </c>
      <c r="C152" s="8" t="s">
        <v>388</v>
      </c>
      <c r="D152" s="15" t="s">
        <v>34</v>
      </c>
      <c r="E152" s="7" t="n">
        <v>13</v>
      </c>
      <c r="F152" s="5" t="s">
        <v>13</v>
      </c>
      <c r="G152" s="8"/>
      <c r="H152" s="18" t="s">
        <v>21</v>
      </c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customFormat="false" ht="15.75" hidden="false" customHeight="true" outlineLevel="0" collapsed="false">
      <c r="A153" s="31" t="s">
        <v>389</v>
      </c>
      <c r="B153" s="5" t="s">
        <v>390</v>
      </c>
      <c r="C153" s="5"/>
      <c r="D153" s="15" t="s">
        <v>34</v>
      </c>
      <c r="E153" s="13" t="n">
        <v>11</v>
      </c>
      <c r="F153" s="5" t="s">
        <v>13</v>
      </c>
      <c r="G153" s="10" t="n">
        <v>183</v>
      </c>
      <c r="H153" s="18" t="s">
        <v>21</v>
      </c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customFormat="false" ht="15.75" hidden="false" customHeight="true" outlineLevel="0" collapsed="false">
      <c r="A154" s="31" t="s">
        <v>391</v>
      </c>
      <c r="B154" s="5" t="s">
        <v>392</v>
      </c>
      <c r="C154" s="8" t="s">
        <v>393</v>
      </c>
      <c r="D154" s="15" t="s">
        <v>394</v>
      </c>
      <c r="E154" s="7" t="n">
        <v>12</v>
      </c>
      <c r="F154" s="5" t="s">
        <v>13</v>
      </c>
      <c r="G154" s="10" t="n">
        <v>504</v>
      </c>
      <c r="H154" s="24" t="s">
        <v>395</v>
      </c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customFormat="false" ht="15.75" hidden="false" customHeight="true" outlineLevel="0" collapsed="false">
      <c r="A155" s="5" t="s">
        <v>396</v>
      </c>
      <c r="B155" s="5" t="s">
        <v>112</v>
      </c>
      <c r="C155" s="5" t="s">
        <v>397</v>
      </c>
      <c r="D155" s="11" t="s">
        <v>12</v>
      </c>
      <c r="E155" s="7" t="n">
        <v>42</v>
      </c>
      <c r="F155" s="28" t="s">
        <v>398</v>
      </c>
      <c r="G155" s="10" t="n">
        <v>255</v>
      </c>
      <c r="H155" s="5"/>
      <c r="I155" s="27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customFormat="false" ht="15.75" hidden="false" customHeight="true" outlineLevel="0" collapsed="false">
      <c r="A156" s="5" t="s">
        <v>399</v>
      </c>
      <c r="B156" s="5" t="s">
        <v>112</v>
      </c>
      <c r="C156" s="8" t="s">
        <v>400</v>
      </c>
      <c r="D156" s="11" t="s">
        <v>12</v>
      </c>
      <c r="E156" s="13" t="n">
        <v>62</v>
      </c>
      <c r="F156" s="5" t="s">
        <v>13</v>
      </c>
      <c r="G156" s="10" t="n">
        <v>254</v>
      </c>
      <c r="H156" s="24" t="s">
        <v>267</v>
      </c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customFormat="false" ht="15.75" hidden="false" customHeight="true" outlineLevel="0" collapsed="false">
      <c r="A157" s="32" t="s">
        <v>401</v>
      </c>
      <c r="B157" s="32" t="s">
        <v>266</v>
      </c>
      <c r="C157" s="32"/>
      <c r="D157" s="33" t="s">
        <v>12</v>
      </c>
      <c r="E157" s="34" t="n">
        <v>71</v>
      </c>
      <c r="F157" s="5" t="s">
        <v>13</v>
      </c>
      <c r="G157" s="5"/>
      <c r="H157" s="34" t="s">
        <v>402</v>
      </c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customFormat="false" ht="15.75" hidden="false" customHeight="true" outlineLevel="0" collapsed="false">
      <c r="A158" s="5" t="s">
        <v>403</v>
      </c>
      <c r="B158" s="5" t="s">
        <v>404</v>
      </c>
      <c r="C158" s="8"/>
      <c r="D158" s="6" t="s">
        <v>12</v>
      </c>
      <c r="E158" s="7" t="n">
        <v>20</v>
      </c>
      <c r="F158" s="19" t="s">
        <v>54</v>
      </c>
      <c r="G158" s="10" t="n">
        <v>335</v>
      </c>
      <c r="H158" s="8" t="s">
        <v>405</v>
      </c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customFormat="false" ht="15.75" hidden="false" customHeight="true" outlineLevel="0" collapsed="false">
      <c r="A159" s="5" t="s">
        <v>406</v>
      </c>
      <c r="B159" s="5" t="s">
        <v>407</v>
      </c>
      <c r="C159" s="5"/>
      <c r="D159" s="11" t="s">
        <v>12</v>
      </c>
      <c r="E159" s="13" t="n">
        <v>42</v>
      </c>
      <c r="F159" s="5" t="s">
        <v>13</v>
      </c>
      <c r="G159" s="10" t="n">
        <v>40</v>
      </c>
      <c r="H159" s="35" t="s">
        <v>405</v>
      </c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customFormat="false" ht="15.75" hidden="false" customHeight="true" outlineLevel="0" collapsed="false">
      <c r="A160" s="31" t="s">
        <v>408</v>
      </c>
      <c r="B160" s="5"/>
      <c r="C160" s="5" t="s">
        <v>409</v>
      </c>
      <c r="D160" s="11" t="s">
        <v>12</v>
      </c>
      <c r="E160" s="13" t="n">
        <v>22</v>
      </c>
      <c r="F160" s="19" t="s">
        <v>54</v>
      </c>
      <c r="G160" s="10" t="n">
        <v>444</v>
      </c>
      <c r="H160" s="14" t="s">
        <v>310</v>
      </c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customFormat="false" ht="15.75" hidden="false" customHeight="true" outlineLevel="0" collapsed="false">
      <c r="A161" s="36" t="s">
        <v>410</v>
      </c>
      <c r="B161" s="32" t="s">
        <v>281</v>
      </c>
      <c r="C161" s="32"/>
      <c r="D161" s="33" t="s">
        <v>12</v>
      </c>
      <c r="E161" s="34" t="n">
        <v>30</v>
      </c>
      <c r="F161" s="5" t="s">
        <v>13</v>
      </c>
      <c r="G161" s="5"/>
      <c r="H161" s="34" t="s">
        <v>411</v>
      </c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customFormat="false" ht="15.75" hidden="false" customHeight="true" outlineLevel="0" collapsed="false">
      <c r="A162" s="31" t="s">
        <v>412</v>
      </c>
      <c r="B162" s="5" t="s">
        <v>413</v>
      </c>
      <c r="C162" s="5" t="s">
        <v>281</v>
      </c>
      <c r="D162" s="6" t="s">
        <v>12</v>
      </c>
      <c r="E162" s="7" t="n">
        <v>39</v>
      </c>
      <c r="F162" s="5" t="s">
        <v>13</v>
      </c>
      <c r="G162" s="10" t="n">
        <v>445</v>
      </c>
      <c r="H162" s="37" t="s">
        <v>310</v>
      </c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customFormat="false" ht="15.75" hidden="false" customHeight="true" outlineLevel="0" collapsed="false">
      <c r="A163" s="5" t="s">
        <v>414</v>
      </c>
      <c r="B163" s="5" t="s">
        <v>415</v>
      </c>
      <c r="C163" s="5"/>
      <c r="D163" s="11" t="s">
        <v>12</v>
      </c>
      <c r="E163" s="13" t="n">
        <v>19</v>
      </c>
      <c r="F163" s="26" t="s">
        <v>186</v>
      </c>
      <c r="G163" s="5"/>
      <c r="H163" s="38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customFormat="false" ht="15.75" hidden="false" customHeight="true" outlineLevel="0" collapsed="false">
      <c r="A164" s="5" t="s">
        <v>416</v>
      </c>
      <c r="B164" s="5" t="s">
        <v>417</v>
      </c>
      <c r="C164" s="5"/>
      <c r="D164" s="11" t="s">
        <v>12</v>
      </c>
      <c r="E164" s="13" t="n">
        <v>57</v>
      </c>
      <c r="F164" s="26" t="s">
        <v>186</v>
      </c>
      <c r="G164" s="5"/>
      <c r="H164" s="38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customFormat="false" ht="15.75" hidden="false" customHeight="true" outlineLevel="0" collapsed="false">
      <c r="A165" s="5" t="s">
        <v>418</v>
      </c>
      <c r="B165" s="5" t="s">
        <v>419</v>
      </c>
      <c r="C165" s="5" t="s">
        <v>420</v>
      </c>
      <c r="D165" s="12" t="s">
        <v>210</v>
      </c>
      <c r="E165" s="7" t="n">
        <v>51</v>
      </c>
      <c r="F165" s="5" t="s">
        <v>13</v>
      </c>
      <c r="G165" s="10" t="n">
        <v>551</v>
      </c>
      <c r="H165" s="14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customFormat="false" ht="15.75" hidden="false" customHeight="true" outlineLevel="0" collapsed="false">
      <c r="A166" s="5" t="s">
        <v>421</v>
      </c>
      <c r="B166" s="5" t="s">
        <v>422</v>
      </c>
      <c r="C166" s="5" t="s">
        <v>423</v>
      </c>
      <c r="D166" s="15" t="s">
        <v>34</v>
      </c>
      <c r="E166" s="13" t="n">
        <v>25</v>
      </c>
      <c r="F166" s="5" t="s">
        <v>13</v>
      </c>
      <c r="G166" s="10" t="n">
        <v>184</v>
      </c>
      <c r="H166" s="39" t="s">
        <v>21</v>
      </c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customFormat="false" ht="15.75" hidden="false" customHeight="true" outlineLevel="0" collapsed="false">
      <c r="A167" s="5" t="s">
        <v>424</v>
      </c>
      <c r="B167" s="5" t="s">
        <v>425</v>
      </c>
      <c r="C167" s="5"/>
      <c r="D167" s="11" t="s">
        <v>12</v>
      </c>
      <c r="E167" s="7" t="s">
        <v>426</v>
      </c>
      <c r="F167" s="5" t="s">
        <v>13</v>
      </c>
      <c r="G167" s="10" t="n">
        <v>314</v>
      </c>
      <c r="H167" s="39" t="s">
        <v>405</v>
      </c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customFormat="false" ht="15.75" hidden="false" customHeight="true" outlineLevel="0" collapsed="false">
      <c r="A168" s="5" t="s">
        <v>427</v>
      </c>
      <c r="B168" s="5" t="s">
        <v>428</v>
      </c>
      <c r="C168" s="5" t="s">
        <v>331</v>
      </c>
      <c r="D168" s="6" t="s">
        <v>58</v>
      </c>
      <c r="E168" s="7" t="n">
        <v>20</v>
      </c>
      <c r="F168" s="5" t="s">
        <v>13</v>
      </c>
      <c r="G168" s="10" t="n">
        <v>41</v>
      </c>
      <c r="H168" s="35" t="s">
        <v>405</v>
      </c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customFormat="false" ht="15.75" hidden="false" customHeight="true" outlineLevel="0" collapsed="false">
      <c r="A169" s="5" t="s">
        <v>429</v>
      </c>
      <c r="B169" s="16" t="s">
        <v>430</v>
      </c>
      <c r="C169" s="5"/>
      <c r="D169" s="11" t="s">
        <v>12</v>
      </c>
      <c r="E169" s="7" t="s">
        <v>431</v>
      </c>
      <c r="F169" s="26" t="s">
        <v>432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customFormat="false" ht="15.75" hidden="false" customHeight="true" outlineLevel="0" collapsed="false">
      <c r="A170" s="5" t="s">
        <v>433</v>
      </c>
      <c r="B170" s="16" t="s">
        <v>430</v>
      </c>
      <c r="C170" s="5"/>
      <c r="D170" s="11" t="s">
        <v>12</v>
      </c>
      <c r="E170" s="7" t="n">
        <v>36</v>
      </c>
      <c r="F170" s="5" t="s">
        <v>13</v>
      </c>
      <c r="G170" s="10" t="n">
        <v>292</v>
      </c>
      <c r="H170" s="18" t="s">
        <v>405</v>
      </c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customFormat="false" ht="15.75" hidden="false" customHeight="true" outlineLevel="0" collapsed="false">
      <c r="A171" s="5" t="s">
        <v>434</v>
      </c>
      <c r="B171" s="16" t="s">
        <v>430</v>
      </c>
      <c r="C171" s="5"/>
      <c r="D171" s="11" t="s">
        <v>12</v>
      </c>
      <c r="E171" s="13" t="n">
        <v>20</v>
      </c>
      <c r="F171" s="40" t="s">
        <v>435</v>
      </c>
      <c r="G171" s="10" t="n">
        <v>388</v>
      </c>
      <c r="H171" s="35" t="s">
        <v>436</v>
      </c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customFormat="false" ht="15.75" hidden="false" customHeight="true" outlineLevel="0" collapsed="false">
      <c r="A172" s="5" t="s">
        <v>437</v>
      </c>
      <c r="B172" s="16" t="s">
        <v>430</v>
      </c>
      <c r="C172" s="5"/>
      <c r="D172" s="11" t="s">
        <v>12</v>
      </c>
      <c r="E172" s="13" t="n">
        <v>40</v>
      </c>
      <c r="F172" s="40" t="s">
        <v>435</v>
      </c>
      <c r="G172" s="10" t="n">
        <v>316</v>
      </c>
      <c r="H172" s="39" t="s">
        <v>438</v>
      </c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customFormat="false" ht="15.75" hidden="false" customHeight="true" outlineLevel="0" collapsed="false">
      <c r="A173" s="5" t="s">
        <v>439</v>
      </c>
      <c r="B173" s="16" t="s">
        <v>430</v>
      </c>
      <c r="C173" s="5"/>
      <c r="D173" s="11" t="s">
        <v>12</v>
      </c>
      <c r="E173" s="13" t="n">
        <v>40</v>
      </c>
      <c r="F173" s="40" t="s">
        <v>435</v>
      </c>
      <c r="G173" s="10" t="n">
        <v>317</v>
      </c>
      <c r="H173" s="39" t="s">
        <v>440</v>
      </c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customFormat="false" ht="15.75" hidden="false" customHeight="true" outlineLevel="0" collapsed="false">
      <c r="A174" s="5" t="s">
        <v>441</v>
      </c>
      <c r="B174" s="5" t="s">
        <v>442</v>
      </c>
      <c r="C174" s="5"/>
      <c r="D174" s="11" t="s">
        <v>12</v>
      </c>
      <c r="E174" s="7" t="s">
        <v>443</v>
      </c>
      <c r="F174" s="5" t="s">
        <v>13</v>
      </c>
      <c r="G174" s="10" t="n">
        <v>42</v>
      </c>
      <c r="H174" s="8" t="s">
        <v>405</v>
      </c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customFormat="false" ht="15.75" hidden="false" customHeight="true" outlineLevel="0" collapsed="false">
      <c r="A175" s="5" t="s">
        <v>444</v>
      </c>
      <c r="B175" s="5" t="s">
        <v>445</v>
      </c>
      <c r="C175" s="5" t="s">
        <v>446</v>
      </c>
      <c r="D175" s="6" t="s">
        <v>12</v>
      </c>
      <c r="E175" s="7" t="n">
        <v>50</v>
      </c>
      <c r="F175" s="5" t="s">
        <v>13</v>
      </c>
      <c r="G175" s="10" t="n">
        <v>413</v>
      </c>
      <c r="H175" s="8" t="s">
        <v>405</v>
      </c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customFormat="false" ht="15.75" hidden="false" customHeight="true" outlineLevel="0" collapsed="false">
      <c r="A176" s="5" t="s">
        <v>447</v>
      </c>
      <c r="B176" s="5" t="s">
        <v>448</v>
      </c>
      <c r="C176" s="5"/>
      <c r="D176" s="11" t="s">
        <v>12</v>
      </c>
      <c r="E176" s="7" t="s">
        <v>449</v>
      </c>
      <c r="F176" s="19" t="s">
        <v>54</v>
      </c>
      <c r="G176" s="10" t="n">
        <v>585</v>
      </c>
      <c r="H176" s="8" t="s">
        <v>405</v>
      </c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customFormat="false" ht="15.75" hidden="false" customHeight="true" outlineLevel="0" collapsed="false">
      <c r="A177" s="5" t="s">
        <v>450</v>
      </c>
      <c r="B177" s="16" t="s">
        <v>89</v>
      </c>
      <c r="C177" s="5"/>
      <c r="D177" s="11" t="s">
        <v>451</v>
      </c>
      <c r="E177" s="13" t="n">
        <v>152</v>
      </c>
      <c r="F177" s="5" t="s">
        <v>13</v>
      </c>
      <c r="G177" s="10" t="n">
        <v>43</v>
      </c>
      <c r="H177" s="8" t="s">
        <v>452</v>
      </c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customFormat="false" ht="15.75" hidden="false" customHeight="true" outlineLevel="0" collapsed="false">
      <c r="A178" s="5" t="s">
        <v>453</v>
      </c>
      <c r="B178" s="5" t="s">
        <v>454</v>
      </c>
      <c r="C178" s="5"/>
      <c r="D178" s="11" t="s">
        <v>12</v>
      </c>
      <c r="E178" s="13" t="n">
        <v>27</v>
      </c>
      <c r="F178" s="5" t="s">
        <v>13</v>
      </c>
      <c r="G178" s="10" t="n">
        <v>44</v>
      </c>
      <c r="H178" s="35" t="s">
        <v>405</v>
      </c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customFormat="false" ht="15.75" hidden="false" customHeight="true" outlineLevel="0" collapsed="false">
      <c r="A179" s="5" t="s">
        <v>455</v>
      </c>
      <c r="B179" s="5" t="s">
        <v>456</v>
      </c>
      <c r="C179" s="5" t="s">
        <v>457</v>
      </c>
      <c r="D179" s="11" t="s">
        <v>12</v>
      </c>
      <c r="E179" s="7" t="n">
        <v>36</v>
      </c>
      <c r="F179" s="5" t="s">
        <v>13</v>
      </c>
      <c r="G179" s="10" t="n">
        <v>45</v>
      </c>
      <c r="H179" s="8" t="s">
        <v>405</v>
      </c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customFormat="false" ht="15.75" hidden="false" customHeight="true" outlineLevel="0" collapsed="false">
      <c r="A180" s="5" t="s">
        <v>458</v>
      </c>
      <c r="B180" s="5" t="s">
        <v>459</v>
      </c>
      <c r="C180" s="5" t="s">
        <v>460</v>
      </c>
      <c r="D180" s="11" t="s">
        <v>12</v>
      </c>
      <c r="E180" s="7" t="n">
        <v>15</v>
      </c>
      <c r="F180" s="5" t="s">
        <v>13</v>
      </c>
      <c r="G180" s="10" t="n">
        <v>576</v>
      </c>
      <c r="H180" s="24" t="s">
        <v>267</v>
      </c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customFormat="false" ht="15.75" hidden="false" customHeight="true" outlineLevel="0" collapsed="false">
      <c r="A181" s="5" t="s">
        <v>461</v>
      </c>
      <c r="B181" s="5" t="s">
        <v>23</v>
      </c>
      <c r="C181" s="5"/>
      <c r="D181" s="6" t="s">
        <v>12</v>
      </c>
      <c r="E181" s="7" t="n">
        <v>59</v>
      </c>
      <c r="F181" s="5" t="s">
        <v>13</v>
      </c>
      <c r="G181" s="10" t="n">
        <v>417</v>
      </c>
      <c r="H181" s="8" t="s">
        <v>405</v>
      </c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customFormat="false" ht="15.75" hidden="false" customHeight="true" outlineLevel="0" collapsed="false">
      <c r="A182" s="5" t="s">
        <v>462</v>
      </c>
      <c r="B182" s="5" t="s">
        <v>463</v>
      </c>
      <c r="C182" s="5" t="s">
        <v>464</v>
      </c>
      <c r="D182" s="11" t="s">
        <v>36</v>
      </c>
      <c r="E182" s="13" t="n">
        <v>36</v>
      </c>
      <c r="F182" s="5" t="s">
        <v>37</v>
      </c>
      <c r="G182" s="10" t="n">
        <v>319</v>
      </c>
      <c r="H182" s="39" t="s">
        <v>405</v>
      </c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customFormat="false" ht="15.75" hidden="false" customHeight="true" outlineLevel="0" collapsed="false">
      <c r="A183" s="5" t="s">
        <v>465</v>
      </c>
      <c r="B183" s="5" t="s">
        <v>466</v>
      </c>
      <c r="C183" s="5" t="s">
        <v>240</v>
      </c>
      <c r="D183" s="11" t="s">
        <v>58</v>
      </c>
      <c r="E183" s="7" t="s">
        <v>467</v>
      </c>
      <c r="F183" s="5" t="s">
        <v>13</v>
      </c>
      <c r="G183" s="10" t="n">
        <v>495</v>
      </c>
      <c r="H183" s="8" t="s">
        <v>405</v>
      </c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customFormat="false" ht="15.75" hidden="false" customHeight="true" outlineLevel="0" collapsed="false">
      <c r="A184" s="5" t="s">
        <v>468</v>
      </c>
      <c r="B184" s="5" t="s">
        <v>469</v>
      </c>
      <c r="C184" s="5"/>
      <c r="D184" s="6" t="s">
        <v>12</v>
      </c>
      <c r="E184" s="7" t="n">
        <v>29</v>
      </c>
      <c r="F184" s="38" t="s">
        <v>13</v>
      </c>
      <c r="G184" s="10" t="n">
        <v>527</v>
      </c>
      <c r="H184" s="8" t="s">
        <v>405</v>
      </c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customFormat="false" ht="15.75" hidden="false" customHeight="true" outlineLevel="0" collapsed="false">
      <c r="A185" s="32" t="s">
        <v>470</v>
      </c>
      <c r="B185" s="32" t="s">
        <v>471</v>
      </c>
      <c r="C185" s="32"/>
      <c r="D185" s="33" t="s">
        <v>12</v>
      </c>
      <c r="E185" s="34" t="n">
        <v>40</v>
      </c>
      <c r="F185" s="5" t="s">
        <v>13</v>
      </c>
      <c r="G185" s="5"/>
      <c r="H185" s="34" t="s">
        <v>472</v>
      </c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customFormat="false" ht="15.75" hidden="false" customHeight="true" outlineLevel="0" collapsed="false">
      <c r="A186" s="32" t="s">
        <v>473</v>
      </c>
      <c r="B186" s="32" t="s">
        <v>474</v>
      </c>
      <c r="C186" s="33"/>
      <c r="D186" s="33" t="s">
        <v>12</v>
      </c>
      <c r="E186" s="34" t="n">
        <v>51</v>
      </c>
      <c r="F186" s="5" t="s">
        <v>13</v>
      </c>
      <c r="G186" s="5"/>
      <c r="H186" s="34" t="s">
        <v>472</v>
      </c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customFormat="false" ht="15.75" hidden="false" customHeight="true" outlineLevel="0" collapsed="false">
      <c r="A187" s="5" t="s">
        <v>475</v>
      </c>
      <c r="B187" s="5" t="s">
        <v>476</v>
      </c>
      <c r="C187" s="38"/>
      <c r="D187" s="11" t="s">
        <v>58</v>
      </c>
      <c r="E187" s="13" t="n">
        <v>28</v>
      </c>
      <c r="F187" s="5" t="s">
        <v>13</v>
      </c>
      <c r="G187" s="10" t="n">
        <v>46</v>
      </c>
      <c r="H187" s="8" t="s">
        <v>405</v>
      </c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customFormat="false" ht="15.75" hidden="false" customHeight="true" outlineLevel="0" collapsed="false">
      <c r="A188" s="5" t="s">
        <v>477</v>
      </c>
      <c r="B188" s="5" t="s">
        <v>478</v>
      </c>
      <c r="C188" s="5" t="s">
        <v>479</v>
      </c>
      <c r="D188" s="6" t="s">
        <v>12</v>
      </c>
      <c r="E188" s="7" t="n">
        <v>30</v>
      </c>
      <c r="F188" s="41" t="s">
        <v>480</v>
      </c>
      <c r="G188" s="10" t="n">
        <v>386</v>
      </c>
      <c r="H188" s="35" t="s">
        <v>405</v>
      </c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customFormat="false" ht="15.75" hidden="false" customHeight="true" outlineLevel="0" collapsed="false">
      <c r="A189" s="5" t="s">
        <v>481</v>
      </c>
      <c r="B189" s="5" t="s">
        <v>350</v>
      </c>
      <c r="C189" s="5" t="s">
        <v>482</v>
      </c>
      <c r="D189" s="11" t="s">
        <v>12</v>
      </c>
      <c r="E189" s="13" t="n">
        <v>28</v>
      </c>
      <c r="F189" s="5" t="s">
        <v>13</v>
      </c>
      <c r="G189" s="10" t="n">
        <v>47</v>
      </c>
      <c r="H189" s="8" t="s">
        <v>405</v>
      </c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customFormat="false" ht="15.75" hidden="false" customHeight="true" outlineLevel="0" collapsed="false">
      <c r="A190" s="5" t="s">
        <v>483</v>
      </c>
      <c r="B190" s="5" t="s">
        <v>484</v>
      </c>
      <c r="C190" s="39"/>
      <c r="D190" s="11" t="s">
        <v>12</v>
      </c>
      <c r="E190" s="7" t="s">
        <v>485</v>
      </c>
      <c r="F190" s="5" t="s">
        <v>13</v>
      </c>
      <c r="G190" s="10" t="n">
        <v>48</v>
      </c>
      <c r="H190" s="8" t="s">
        <v>405</v>
      </c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customFormat="false" ht="15.75" hidden="false" customHeight="true" outlineLevel="0" collapsed="false">
      <c r="A191" s="5" t="s">
        <v>486</v>
      </c>
      <c r="B191" s="16" t="s">
        <v>487</v>
      </c>
      <c r="C191" s="39"/>
      <c r="D191" s="11" t="s">
        <v>12</v>
      </c>
      <c r="E191" s="13" t="n">
        <v>13</v>
      </c>
      <c r="F191" s="5" t="s">
        <v>13</v>
      </c>
      <c r="G191" s="10" t="n">
        <v>49</v>
      </c>
      <c r="H191" s="8" t="s">
        <v>405</v>
      </c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customFormat="false" ht="15.75" hidden="false" customHeight="true" outlineLevel="0" collapsed="false">
      <c r="A192" s="31" t="s">
        <v>488</v>
      </c>
      <c r="B192" s="5"/>
      <c r="C192" s="5" t="s">
        <v>489</v>
      </c>
      <c r="D192" s="15" t="s">
        <v>34</v>
      </c>
      <c r="E192" s="13" t="n">
        <v>10</v>
      </c>
      <c r="F192" s="5" t="s">
        <v>13</v>
      </c>
      <c r="G192" s="10" t="n">
        <v>488</v>
      </c>
      <c r="H192" s="37" t="s">
        <v>490</v>
      </c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customFormat="false" ht="15.75" hidden="false" customHeight="true" outlineLevel="0" collapsed="false">
      <c r="A193" s="5" t="s">
        <v>491</v>
      </c>
      <c r="B193" s="5" t="s">
        <v>492</v>
      </c>
      <c r="C193" s="5" t="s">
        <v>108</v>
      </c>
      <c r="D193" s="6" t="s">
        <v>12</v>
      </c>
      <c r="E193" s="7" t="n">
        <v>30</v>
      </c>
      <c r="F193" s="5" t="s">
        <v>13</v>
      </c>
      <c r="G193" s="10" t="n">
        <v>50</v>
      </c>
      <c r="H193" s="8" t="s">
        <v>405</v>
      </c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customFormat="false" ht="15.75" hidden="false" customHeight="true" outlineLevel="0" collapsed="false">
      <c r="A194" s="31" t="s">
        <v>493</v>
      </c>
      <c r="B194" s="5" t="s">
        <v>494</v>
      </c>
      <c r="C194" s="5" t="s">
        <v>495</v>
      </c>
      <c r="D194" s="6" t="s">
        <v>58</v>
      </c>
      <c r="E194" s="7" t="n">
        <v>33</v>
      </c>
      <c r="F194" s="29" t="s">
        <v>496</v>
      </c>
      <c r="G194" s="10" t="n">
        <v>548</v>
      </c>
      <c r="H194" s="35" t="s">
        <v>497</v>
      </c>
      <c r="I194" s="30" t="n">
        <v>45139</v>
      </c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customFormat="false" ht="15.75" hidden="false" customHeight="true" outlineLevel="0" collapsed="false">
      <c r="A195" s="5" t="s">
        <v>498</v>
      </c>
      <c r="B195" s="5" t="s">
        <v>499</v>
      </c>
      <c r="C195" s="5"/>
      <c r="D195" s="11" t="s">
        <v>12</v>
      </c>
      <c r="E195" s="13" t="n">
        <v>23</v>
      </c>
      <c r="F195" s="5" t="s">
        <v>13</v>
      </c>
      <c r="G195" s="10" t="n">
        <v>51</v>
      </c>
      <c r="H195" s="35" t="s">
        <v>500</v>
      </c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customFormat="false" ht="15.75" hidden="false" customHeight="true" outlineLevel="0" collapsed="false">
      <c r="A196" s="31" t="s">
        <v>501</v>
      </c>
      <c r="B196" s="5"/>
      <c r="C196" s="5" t="s">
        <v>502</v>
      </c>
      <c r="D196" s="6" t="s">
        <v>12</v>
      </c>
      <c r="E196" s="7" t="n">
        <v>49</v>
      </c>
      <c r="F196" s="5" t="s">
        <v>13</v>
      </c>
      <c r="G196" s="10" t="n">
        <v>447</v>
      </c>
      <c r="H196" s="35" t="s">
        <v>497</v>
      </c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customFormat="false" ht="15.75" hidden="false" customHeight="true" outlineLevel="0" collapsed="false">
      <c r="A197" s="31" t="s">
        <v>503</v>
      </c>
      <c r="B197" s="5" t="s">
        <v>504</v>
      </c>
      <c r="C197" s="5" t="s">
        <v>505</v>
      </c>
      <c r="D197" s="6" t="s">
        <v>12</v>
      </c>
      <c r="E197" s="7" t="n">
        <v>45</v>
      </c>
      <c r="F197" s="5" t="s">
        <v>13</v>
      </c>
      <c r="G197" s="10" t="n">
        <v>448</v>
      </c>
      <c r="H197" s="35" t="s">
        <v>497</v>
      </c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customFormat="false" ht="15.75" hidden="false" customHeight="true" outlineLevel="0" collapsed="false">
      <c r="A198" s="5" t="s">
        <v>506</v>
      </c>
      <c r="B198" s="5" t="s">
        <v>507</v>
      </c>
      <c r="C198" s="5"/>
      <c r="D198" s="6" t="s">
        <v>451</v>
      </c>
      <c r="E198" s="7" t="n">
        <v>125</v>
      </c>
      <c r="F198" s="5" t="s">
        <v>13</v>
      </c>
      <c r="G198" s="10" t="n">
        <v>266</v>
      </c>
      <c r="H198" s="24" t="s">
        <v>267</v>
      </c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customFormat="false" ht="15.75" hidden="false" customHeight="true" outlineLevel="0" collapsed="false">
      <c r="A199" s="16" t="s">
        <v>508</v>
      </c>
      <c r="B199" s="5" t="s">
        <v>392</v>
      </c>
      <c r="C199" s="5" t="s">
        <v>509</v>
      </c>
      <c r="D199" s="15" t="s">
        <v>510</v>
      </c>
      <c r="E199" s="7" t="n">
        <v>10</v>
      </c>
      <c r="F199" s="5" t="s">
        <v>13</v>
      </c>
      <c r="G199" s="10" t="n">
        <v>512</v>
      </c>
      <c r="H199" s="24" t="s">
        <v>395</v>
      </c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customFormat="false" ht="15.75" hidden="false" customHeight="true" outlineLevel="0" collapsed="false">
      <c r="A200" s="5" t="s">
        <v>511</v>
      </c>
      <c r="B200" s="5" t="s">
        <v>392</v>
      </c>
      <c r="C200" s="5" t="s">
        <v>512</v>
      </c>
      <c r="D200" s="12" t="s">
        <v>513</v>
      </c>
      <c r="E200" s="7" t="n">
        <v>57</v>
      </c>
      <c r="F200" s="28" t="s">
        <v>514</v>
      </c>
      <c r="G200" s="10" t="n">
        <v>264</v>
      </c>
      <c r="H200" s="24" t="s">
        <v>395</v>
      </c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customFormat="false" ht="15.75" hidden="false" customHeight="true" outlineLevel="0" collapsed="false">
      <c r="A201" s="5" t="s">
        <v>515</v>
      </c>
      <c r="B201" s="5" t="s">
        <v>70</v>
      </c>
      <c r="C201" s="5"/>
      <c r="D201" s="15" t="s">
        <v>68</v>
      </c>
      <c r="E201" s="7" t="n">
        <v>19</v>
      </c>
      <c r="F201" s="5" t="s">
        <v>13</v>
      </c>
      <c r="G201" s="10" t="n">
        <v>185</v>
      </c>
      <c r="H201" s="39" t="s">
        <v>21</v>
      </c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customFormat="false" ht="15.75" hidden="false" customHeight="true" outlineLevel="0" collapsed="false">
      <c r="A202" s="5" t="s">
        <v>516</v>
      </c>
      <c r="B202" s="5" t="s">
        <v>517</v>
      </c>
      <c r="C202" s="5"/>
      <c r="D202" s="21" t="s">
        <v>135</v>
      </c>
      <c r="E202" s="13" t="n">
        <v>29</v>
      </c>
      <c r="F202" s="5" t="s">
        <v>13</v>
      </c>
      <c r="G202" s="10" t="n">
        <v>539</v>
      </c>
      <c r="H202" s="24" t="s">
        <v>234</v>
      </c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customFormat="false" ht="15.75" hidden="false" customHeight="true" outlineLevel="0" collapsed="false">
      <c r="A203" s="5" t="s">
        <v>516</v>
      </c>
      <c r="B203" s="5" t="s">
        <v>518</v>
      </c>
      <c r="C203" s="5"/>
      <c r="D203" s="11" t="s">
        <v>12</v>
      </c>
      <c r="E203" s="13" t="n">
        <v>93</v>
      </c>
      <c r="F203" s="19" t="s">
        <v>54</v>
      </c>
      <c r="G203" s="10" t="n">
        <v>248</v>
      </c>
      <c r="H203" s="42" t="s">
        <v>267</v>
      </c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customFormat="false" ht="15.75" hidden="false" customHeight="true" outlineLevel="0" collapsed="false">
      <c r="A204" s="5" t="s">
        <v>516</v>
      </c>
      <c r="B204" s="16" t="s">
        <v>519</v>
      </c>
      <c r="C204" s="5"/>
      <c r="D204" s="11" t="s">
        <v>12</v>
      </c>
      <c r="E204" s="7" t="s">
        <v>520</v>
      </c>
      <c r="F204" s="26" t="s">
        <v>521</v>
      </c>
      <c r="G204" s="10" t="n">
        <v>608</v>
      </c>
      <c r="H204" s="17" t="s">
        <v>522</v>
      </c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customFormat="false" ht="15.75" hidden="false" customHeight="true" outlineLevel="0" collapsed="false">
      <c r="A205" s="5" t="s">
        <v>523</v>
      </c>
      <c r="B205" s="16" t="s">
        <v>89</v>
      </c>
      <c r="C205" s="5"/>
      <c r="D205" s="6" t="s">
        <v>524</v>
      </c>
      <c r="E205" s="7" t="n">
        <v>59</v>
      </c>
      <c r="F205" s="5" t="s">
        <v>13</v>
      </c>
      <c r="G205" s="10" t="n">
        <v>379</v>
      </c>
      <c r="H205" s="35" t="s">
        <v>500</v>
      </c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customFormat="false" ht="15.75" hidden="false" customHeight="true" outlineLevel="0" collapsed="false">
      <c r="A206" s="5" t="s">
        <v>525</v>
      </c>
      <c r="B206" s="5" t="s">
        <v>526</v>
      </c>
      <c r="C206" s="8" t="s">
        <v>226</v>
      </c>
      <c r="D206" s="6" t="s">
        <v>58</v>
      </c>
      <c r="E206" s="7" t="n">
        <v>38</v>
      </c>
      <c r="F206" s="5" t="s">
        <v>13</v>
      </c>
      <c r="G206" s="10" t="n">
        <v>449</v>
      </c>
      <c r="H206" s="14" t="s">
        <v>497</v>
      </c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customFormat="false" ht="15.75" hidden="false" customHeight="true" outlineLevel="0" collapsed="false">
      <c r="A207" s="5" t="s">
        <v>527</v>
      </c>
      <c r="B207" s="5" t="s">
        <v>528</v>
      </c>
      <c r="C207" s="5"/>
      <c r="D207" s="11" t="s">
        <v>12</v>
      </c>
      <c r="E207" s="13" t="n">
        <v>49</v>
      </c>
      <c r="F207" s="5" t="s">
        <v>13</v>
      </c>
      <c r="G207" s="10" t="n">
        <v>52</v>
      </c>
      <c r="H207" s="35" t="s">
        <v>500</v>
      </c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customFormat="false" ht="15.75" hidden="false" customHeight="true" outlineLevel="0" collapsed="false">
      <c r="A208" s="5" t="s">
        <v>529</v>
      </c>
      <c r="B208" s="5" t="s">
        <v>530</v>
      </c>
      <c r="C208" s="5" t="s">
        <v>531</v>
      </c>
      <c r="D208" s="15" t="s">
        <v>532</v>
      </c>
      <c r="E208" s="13" t="n">
        <v>10</v>
      </c>
      <c r="F208" s="5" t="s">
        <v>13</v>
      </c>
      <c r="G208" s="10" t="n">
        <v>186</v>
      </c>
      <c r="H208" s="18" t="s">
        <v>21</v>
      </c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customFormat="false" ht="15.75" hidden="false" customHeight="true" outlineLevel="0" collapsed="false">
      <c r="A209" s="5" t="s">
        <v>533</v>
      </c>
      <c r="B209" s="5" t="s">
        <v>534</v>
      </c>
      <c r="C209" s="5"/>
      <c r="D209" s="11" t="s">
        <v>12</v>
      </c>
      <c r="E209" s="13" t="n">
        <v>38</v>
      </c>
      <c r="F209" s="5" t="s">
        <v>13</v>
      </c>
      <c r="G209" s="10" t="n">
        <v>291</v>
      </c>
      <c r="H209" s="18" t="s">
        <v>500</v>
      </c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customFormat="false" ht="15.75" hidden="false" customHeight="true" outlineLevel="0" collapsed="false">
      <c r="A210" s="31" t="s">
        <v>535</v>
      </c>
      <c r="B210" s="5"/>
      <c r="C210" s="5" t="s">
        <v>536</v>
      </c>
      <c r="D210" s="11" t="s">
        <v>12</v>
      </c>
      <c r="E210" s="13" t="n">
        <v>12</v>
      </c>
      <c r="F210" s="5" t="s">
        <v>13</v>
      </c>
      <c r="G210" s="10" t="n">
        <v>655</v>
      </c>
      <c r="H210" s="14" t="s">
        <v>497</v>
      </c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customFormat="false" ht="15.75" hidden="false" customHeight="true" outlineLevel="0" collapsed="false">
      <c r="A211" s="5" t="s">
        <v>537</v>
      </c>
      <c r="B211" s="5" t="s">
        <v>538</v>
      </c>
      <c r="C211" s="5"/>
      <c r="D211" s="15" t="s">
        <v>539</v>
      </c>
      <c r="E211" s="7" t="s">
        <v>540</v>
      </c>
      <c r="F211" s="5" t="s">
        <v>13</v>
      </c>
      <c r="G211" s="10" t="n">
        <v>268</v>
      </c>
      <c r="H211" s="23" t="s">
        <v>541</v>
      </c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customFormat="false" ht="15.75" hidden="false" customHeight="true" outlineLevel="0" collapsed="false">
      <c r="A212" s="5" t="s">
        <v>542</v>
      </c>
      <c r="B212" s="5" t="s">
        <v>543</v>
      </c>
      <c r="C212" s="5"/>
      <c r="D212" s="6" t="s">
        <v>12</v>
      </c>
      <c r="E212" s="7" t="n">
        <v>41</v>
      </c>
      <c r="F212" s="5" t="s">
        <v>13</v>
      </c>
      <c r="G212" s="10" t="n">
        <v>450</v>
      </c>
      <c r="H212" s="37" t="s">
        <v>497</v>
      </c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customFormat="false" ht="15.75" hidden="false" customHeight="true" outlineLevel="0" collapsed="false">
      <c r="A213" s="5" t="s">
        <v>544</v>
      </c>
      <c r="B213" s="16" t="s">
        <v>545</v>
      </c>
      <c r="C213" s="5"/>
      <c r="D213" s="15" t="s">
        <v>34</v>
      </c>
      <c r="E213" s="7" t="n">
        <v>32</v>
      </c>
      <c r="F213" s="5" t="s">
        <v>13</v>
      </c>
      <c r="G213" s="10" t="n">
        <v>187</v>
      </c>
      <c r="H213" s="39" t="s">
        <v>546</v>
      </c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customFormat="false" ht="15.75" hidden="false" customHeight="true" outlineLevel="0" collapsed="false">
      <c r="A214" s="5" t="s">
        <v>547</v>
      </c>
      <c r="B214" s="5" t="s">
        <v>548</v>
      </c>
      <c r="C214" s="5"/>
      <c r="D214" s="6" t="s">
        <v>12</v>
      </c>
      <c r="E214" s="7" t="n">
        <v>27</v>
      </c>
      <c r="F214" s="5" t="s">
        <v>13</v>
      </c>
      <c r="G214" s="10" t="n">
        <v>647</v>
      </c>
      <c r="H214" s="23" t="s">
        <v>549</v>
      </c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customFormat="false" ht="15.75" hidden="false" customHeight="true" outlineLevel="0" collapsed="false">
      <c r="A215" s="5" t="s">
        <v>550</v>
      </c>
      <c r="B215" s="5" t="s">
        <v>80</v>
      </c>
      <c r="C215" s="5"/>
      <c r="D215" s="21" t="s">
        <v>551</v>
      </c>
      <c r="E215" s="13" t="n">
        <v>26</v>
      </c>
      <c r="F215" s="5" t="s">
        <v>13</v>
      </c>
      <c r="G215" s="8" t="s">
        <v>552</v>
      </c>
      <c r="H215" s="42" t="s">
        <v>234</v>
      </c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customFormat="false" ht="15.75" hidden="false" customHeight="true" outlineLevel="0" collapsed="false">
      <c r="A216" s="5" t="s">
        <v>553</v>
      </c>
      <c r="B216" s="5" t="s">
        <v>554</v>
      </c>
      <c r="C216" s="5"/>
      <c r="D216" s="12" t="s">
        <v>20</v>
      </c>
      <c r="E216" s="7" t="n">
        <v>31</v>
      </c>
      <c r="F216" s="5" t="s">
        <v>13</v>
      </c>
      <c r="G216" s="10" t="n">
        <v>544</v>
      </c>
      <c r="H216" s="8" t="s">
        <v>555</v>
      </c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customFormat="false" ht="15.75" hidden="false" customHeight="true" outlineLevel="0" collapsed="false">
      <c r="A217" s="5" t="s">
        <v>553</v>
      </c>
      <c r="B217" s="5" t="s">
        <v>556</v>
      </c>
      <c r="C217" s="5"/>
      <c r="D217" s="11" t="s">
        <v>12</v>
      </c>
      <c r="E217" s="13" t="n">
        <v>64</v>
      </c>
      <c r="F217" s="5" t="s">
        <v>13</v>
      </c>
      <c r="G217" s="10" t="n">
        <v>53</v>
      </c>
      <c r="H217" s="8" t="s">
        <v>500</v>
      </c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customFormat="false" ht="15.75" hidden="false" customHeight="true" outlineLevel="0" collapsed="false">
      <c r="A218" s="5" t="s">
        <v>557</v>
      </c>
      <c r="B218" s="16" t="s">
        <v>110</v>
      </c>
      <c r="C218" s="5"/>
      <c r="D218" s="6" t="s">
        <v>12</v>
      </c>
      <c r="E218" s="7" t="n">
        <v>33</v>
      </c>
      <c r="F218" s="5" t="s">
        <v>13</v>
      </c>
      <c r="G218" s="10" t="n">
        <v>483</v>
      </c>
      <c r="H218" s="37" t="s">
        <v>497</v>
      </c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customFormat="false" ht="15.75" hidden="false" customHeight="true" outlineLevel="0" collapsed="false">
      <c r="A219" s="5" t="s">
        <v>558</v>
      </c>
      <c r="B219" s="5" t="s">
        <v>70</v>
      </c>
      <c r="C219" s="5"/>
      <c r="D219" s="11" t="s">
        <v>12</v>
      </c>
      <c r="E219" s="13" t="n">
        <v>23</v>
      </c>
      <c r="F219" s="5" t="s">
        <v>13</v>
      </c>
      <c r="G219" s="10" t="n">
        <v>54</v>
      </c>
      <c r="H219" s="8" t="s">
        <v>500</v>
      </c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customFormat="false" ht="15.75" hidden="false" customHeight="true" outlineLevel="0" collapsed="false">
      <c r="A220" s="5" t="s">
        <v>559</v>
      </c>
      <c r="B220" s="5" t="s">
        <v>70</v>
      </c>
      <c r="C220" s="5"/>
      <c r="D220" s="11" t="s">
        <v>12</v>
      </c>
      <c r="E220" s="13" t="n">
        <v>39</v>
      </c>
      <c r="F220" s="5" t="s">
        <v>13</v>
      </c>
      <c r="G220" s="5"/>
      <c r="H220" s="8" t="s">
        <v>560</v>
      </c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customFormat="false" ht="15.75" hidden="false" customHeight="true" outlineLevel="0" collapsed="false">
      <c r="A221" s="5" t="s">
        <v>561</v>
      </c>
      <c r="B221" s="16" t="s">
        <v>562</v>
      </c>
      <c r="C221" s="5"/>
      <c r="D221" s="11" t="s">
        <v>12</v>
      </c>
      <c r="E221" s="7" t="s">
        <v>563</v>
      </c>
      <c r="F221" s="5" t="s">
        <v>564</v>
      </c>
      <c r="G221" s="10" t="n">
        <v>415</v>
      </c>
      <c r="H221" s="8" t="s">
        <v>500</v>
      </c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customFormat="false" ht="15.75" hidden="false" customHeight="true" outlineLevel="0" collapsed="false">
      <c r="A222" s="5" t="s">
        <v>565</v>
      </c>
      <c r="B222" s="5" t="s">
        <v>566</v>
      </c>
      <c r="C222" s="5"/>
      <c r="D222" s="11" t="s">
        <v>12</v>
      </c>
      <c r="E222" s="13" t="n">
        <v>29</v>
      </c>
      <c r="F222" s="26" t="s">
        <v>186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customFormat="false" ht="15.75" hidden="false" customHeight="true" outlineLevel="0" collapsed="false">
      <c r="A223" s="5" t="s">
        <v>567</v>
      </c>
      <c r="B223" s="5" t="s">
        <v>568</v>
      </c>
      <c r="C223" s="5"/>
      <c r="D223" s="12" t="s">
        <v>569</v>
      </c>
      <c r="E223" s="7" t="n">
        <v>15</v>
      </c>
      <c r="F223" s="5" t="s">
        <v>13</v>
      </c>
      <c r="G223" s="10" t="n">
        <v>530</v>
      </c>
      <c r="H223" s="8" t="s">
        <v>500</v>
      </c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customFormat="false" ht="15.75" hidden="false" customHeight="true" outlineLevel="0" collapsed="false">
      <c r="A224" s="5" t="s">
        <v>570</v>
      </c>
      <c r="B224" s="5" t="s">
        <v>571</v>
      </c>
      <c r="C224" s="5"/>
      <c r="D224" s="11" t="s">
        <v>12</v>
      </c>
      <c r="E224" s="13" t="n">
        <v>39</v>
      </c>
      <c r="F224" s="26" t="s">
        <v>572</v>
      </c>
      <c r="G224" s="5"/>
      <c r="H224" s="38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customFormat="false" ht="15.75" hidden="false" customHeight="true" outlineLevel="0" collapsed="false">
      <c r="A225" s="5" t="s">
        <v>573</v>
      </c>
      <c r="B225" s="5" t="s">
        <v>574</v>
      </c>
      <c r="C225" s="8" t="s">
        <v>575</v>
      </c>
      <c r="D225" s="6" t="s">
        <v>12</v>
      </c>
      <c r="E225" s="7" t="n">
        <v>45</v>
      </c>
      <c r="F225" s="5" t="s">
        <v>13</v>
      </c>
      <c r="G225" s="10" t="n">
        <v>261</v>
      </c>
      <c r="H225" s="35" t="s">
        <v>500</v>
      </c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customFormat="false" ht="15.75" hidden="false" customHeight="true" outlineLevel="0" collapsed="false">
      <c r="A226" s="5" t="s">
        <v>576</v>
      </c>
      <c r="B226" s="16" t="s">
        <v>577</v>
      </c>
      <c r="C226" s="5"/>
      <c r="D226" s="11" t="s">
        <v>12</v>
      </c>
      <c r="E226" s="7" t="n">
        <v>25</v>
      </c>
      <c r="F226" s="38" t="s">
        <v>13</v>
      </c>
      <c r="G226" s="10" t="n">
        <v>571</v>
      </c>
      <c r="H226" s="35" t="s">
        <v>500</v>
      </c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customFormat="false" ht="15.75" hidden="false" customHeight="true" outlineLevel="0" collapsed="false">
      <c r="A227" s="5" t="s">
        <v>578</v>
      </c>
      <c r="B227" s="5" t="s">
        <v>463</v>
      </c>
      <c r="C227" s="5" t="s">
        <v>579</v>
      </c>
      <c r="D227" s="11" t="s">
        <v>12</v>
      </c>
      <c r="E227" s="13" t="n">
        <v>13</v>
      </c>
      <c r="F227" s="38" t="s">
        <v>13</v>
      </c>
      <c r="G227" s="10" t="n">
        <v>55</v>
      </c>
      <c r="H227" s="35" t="s">
        <v>500</v>
      </c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customFormat="false" ht="15.75" hidden="false" customHeight="true" outlineLevel="0" collapsed="false">
      <c r="A228" s="5" t="s">
        <v>580</v>
      </c>
      <c r="B228" s="5" t="s">
        <v>581</v>
      </c>
      <c r="C228" s="5" t="s">
        <v>582</v>
      </c>
      <c r="D228" s="15" t="s">
        <v>34</v>
      </c>
      <c r="E228" s="7" t="n">
        <v>15</v>
      </c>
      <c r="F228" s="5" t="s">
        <v>13</v>
      </c>
      <c r="G228" s="10" t="n">
        <v>511</v>
      </c>
      <c r="H228" s="24" t="s">
        <v>267</v>
      </c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customFormat="false" ht="15.75" hidden="false" customHeight="true" outlineLevel="0" collapsed="false">
      <c r="A229" s="5" t="s">
        <v>580</v>
      </c>
      <c r="B229" s="5" t="s">
        <v>581</v>
      </c>
      <c r="C229" s="5" t="s">
        <v>583</v>
      </c>
      <c r="D229" s="6" t="s">
        <v>12</v>
      </c>
      <c r="E229" s="7" t="n">
        <v>18</v>
      </c>
      <c r="F229" s="5" t="s">
        <v>13</v>
      </c>
      <c r="G229" s="10" t="n">
        <v>500</v>
      </c>
      <c r="H229" s="24" t="s">
        <v>267</v>
      </c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customFormat="false" ht="15.75" hidden="false" customHeight="true" outlineLevel="0" collapsed="false">
      <c r="A230" s="5" t="s">
        <v>580</v>
      </c>
      <c r="B230" s="5" t="s">
        <v>70</v>
      </c>
      <c r="C230" s="5"/>
      <c r="D230" s="6" t="s">
        <v>12</v>
      </c>
      <c r="E230" s="7" t="n">
        <v>19</v>
      </c>
      <c r="F230" s="39" t="s">
        <v>13</v>
      </c>
      <c r="G230" s="10" t="n">
        <v>514</v>
      </c>
      <c r="H230" s="43" t="s">
        <v>267</v>
      </c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customFormat="false" ht="15.75" hidden="false" customHeight="true" outlineLevel="0" collapsed="false">
      <c r="A231" s="5" t="s">
        <v>584</v>
      </c>
      <c r="B231" s="5" t="s">
        <v>137</v>
      </c>
      <c r="C231" s="5" t="s">
        <v>585</v>
      </c>
      <c r="D231" s="6" t="s">
        <v>105</v>
      </c>
      <c r="E231" s="7" t="n">
        <v>71</v>
      </c>
      <c r="F231" s="39" t="s">
        <v>13</v>
      </c>
      <c r="G231" s="10" t="n">
        <v>414</v>
      </c>
      <c r="H231" s="39" t="s">
        <v>586</v>
      </c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customFormat="false" ht="15.75" hidden="false" customHeight="true" outlineLevel="0" collapsed="false">
      <c r="A232" s="5" t="s">
        <v>587</v>
      </c>
      <c r="B232" s="16" t="s">
        <v>588</v>
      </c>
      <c r="C232" s="5"/>
      <c r="D232" s="6" t="s">
        <v>58</v>
      </c>
      <c r="E232" s="7" t="n">
        <v>24</v>
      </c>
      <c r="F232" s="5" t="s">
        <v>13</v>
      </c>
      <c r="G232" s="10" t="n">
        <v>56</v>
      </c>
      <c r="H232" s="44" t="s">
        <v>589</v>
      </c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customFormat="false" ht="15.75" hidden="false" customHeight="true" outlineLevel="0" collapsed="false">
      <c r="A233" s="32" t="s">
        <v>590</v>
      </c>
      <c r="B233" s="32" t="s">
        <v>591</v>
      </c>
      <c r="C233" s="32" t="s">
        <v>592</v>
      </c>
      <c r="D233" s="33" t="s">
        <v>12</v>
      </c>
      <c r="E233" s="34" t="n">
        <v>19</v>
      </c>
      <c r="F233" s="5" t="s">
        <v>13</v>
      </c>
      <c r="G233" s="5"/>
      <c r="H233" s="45" t="s">
        <v>593</v>
      </c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customFormat="false" ht="15.75" hidden="false" customHeight="true" outlineLevel="0" collapsed="false">
      <c r="A234" s="5" t="s">
        <v>594</v>
      </c>
      <c r="B234" s="16" t="s">
        <v>595</v>
      </c>
      <c r="C234" s="5"/>
      <c r="D234" s="6" t="s">
        <v>596</v>
      </c>
      <c r="E234" s="7"/>
      <c r="F234" s="5" t="s">
        <v>13</v>
      </c>
      <c r="G234" s="10" t="n">
        <v>614</v>
      </c>
      <c r="H234" s="24" t="s">
        <v>267</v>
      </c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customFormat="false" ht="15.75" hidden="false" customHeight="true" outlineLevel="0" collapsed="false">
      <c r="A235" s="5" t="s">
        <v>597</v>
      </c>
      <c r="B235" s="5" t="s">
        <v>598</v>
      </c>
      <c r="C235" s="5" t="s">
        <v>599</v>
      </c>
      <c r="D235" s="6" t="s">
        <v>12</v>
      </c>
      <c r="E235" s="7" t="n">
        <v>63</v>
      </c>
      <c r="F235" s="5" t="s">
        <v>13</v>
      </c>
      <c r="G235" s="10" t="n">
        <v>451</v>
      </c>
      <c r="H235" s="37" t="s">
        <v>497</v>
      </c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customFormat="false" ht="15.75" hidden="false" customHeight="true" outlineLevel="0" collapsed="false">
      <c r="A236" s="5" t="s">
        <v>600</v>
      </c>
      <c r="B236" s="5" t="s">
        <v>601</v>
      </c>
      <c r="C236" s="5"/>
      <c r="D236" s="11" t="s">
        <v>105</v>
      </c>
      <c r="E236" s="7" t="n">
        <v>21</v>
      </c>
      <c r="F236" s="5" t="s">
        <v>13</v>
      </c>
      <c r="G236" s="10" t="n">
        <v>402</v>
      </c>
      <c r="H236" s="8" t="s">
        <v>586</v>
      </c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customFormat="false" ht="15.75" hidden="false" customHeight="true" outlineLevel="0" collapsed="false">
      <c r="A237" s="5" t="s">
        <v>600</v>
      </c>
      <c r="B237" s="5" t="s">
        <v>602</v>
      </c>
      <c r="C237" s="5"/>
      <c r="D237" s="11" t="s">
        <v>12</v>
      </c>
      <c r="E237" s="13" t="n">
        <v>27</v>
      </c>
      <c r="F237" s="5" t="s">
        <v>13</v>
      </c>
      <c r="G237" s="5"/>
      <c r="H237" s="35" t="s">
        <v>603</v>
      </c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customFormat="false" ht="15.75" hidden="false" customHeight="true" outlineLevel="0" collapsed="false">
      <c r="A238" s="31" t="s">
        <v>604</v>
      </c>
      <c r="B238" s="5" t="s">
        <v>376</v>
      </c>
      <c r="C238" s="8" t="s">
        <v>605</v>
      </c>
      <c r="D238" s="6" t="s">
        <v>12</v>
      </c>
      <c r="E238" s="7" t="n">
        <v>56</v>
      </c>
      <c r="F238" s="5" t="s">
        <v>13</v>
      </c>
      <c r="G238" s="10" t="n">
        <v>452</v>
      </c>
      <c r="H238" s="37" t="s">
        <v>497</v>
      </c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customFormat="false" ht="15.75" hidden="false" customHeight="true" outlineLevel="0" collapsed="false">
      <c r="A239" s="31" t="s">
        <v>606</v>
      </c>
      <c r="B239" s="5" t="s">
        <v>463</v>
      </c>
      <c r="C239" s="5" t="s">
        <v>607</v>
      </c>
      <c r="D239" s="6" t="s">
        <v>12</v>
      </c>
      <c r="E239" s="7" t="n">
        <v>64</v>
      </c>
      <c r="F239" s="5" t="s">
        <v>13</v>
      </c>
      <c r="G239" s="10" t="n">
        <v>453</v>
      </c>
      <c r="H239" s="37" t="s">
        <v>497</v>
      </c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customFormat="false" ht="15.75" hidden="false" customHeight="true" outlineLevel="0" collapsed="false">
      <c r="A240" s="5" t="s">
        <v>608</v>
      </c>
      <c r="B240" s="5" t="s">
        <v>609</v>
      </c>
      <c r="C240" s="5" t="s">
        <v>610</v>
      </c>
      <c r="D240" s="15" t="s">
        <v>34</v>
      </c>
      <c r="E240" s="13" t="n">
        <v>10</v>
      </c>
      <c r="F240" s="5" t="s">
        <v>13</v>
      </c>
      <c r="G240" s="8" t="s">
        <v>611</v>
      </c>
      <c r="H240" s="8" t="s">
        <v>546</v>
      </c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customFormat="false" ht="15.75" hidden="false" customHeight="true" outlineLevel="0" collapsed="false">
      <c r="A241" s="46" t="s">
        <v>612</v>
      </c>
      <c r="B241" s="46" t="s">
        <v>613</v>
      </c>
      <c r="C241" s="46" t="s">
        <v>614</v>
      </c>
      <c r="D241" s="47" t="s">
        <v>12</v>
      </c>
      <c r="E241" s="48" t="n">
        <v>116</v>
      </c>
      <c r="F241" s="49" t="s">
        <v>130</v>
      </c>
      <c r="G241" s="50" t="n">
        <v>644</v>
      </c>
      <c r="H241" s="51" t="s">
        <v>615</v>
      </c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customFormat="false" ht="15.75" hidden="false" customHeight="true" outlineLevel="0" collapsed="false">
      <c r="A242" s="31" t="s">
        <v>616</v>
      </c>
      <c r="B242" s="16" t="s">
        <v>76</v>
      </c>
      <c r="C242" s="5"/>
      <c r="D242" s="6" t="s">
        <v>12</v>
      </c>
      <c r="E242" s="7" t="n">
        <v>64</v>
      </c>
      <c r="F242" s="5" t="s">
        <v>13</v>
      </c>
      <c r="G242" s="10" t="n">
        <v>454</v>
      </c>
      <c r="H242" s="37" t="s">
        <v>497</v>
      </c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customFormat="false" ht="15.75" hidden="false" customHeight="true" outlineLevel="0" collapsed="false">
      <c r="A243" s="5" t="s">
        <v>617</v>
      </c>
      <c r="B243" s="5" t="s">
        <v>618</v>
      </c>
      <c r="C243" s="5" t="s">
        <v>464</v>
      </c>
      <c r="D243" s="11" t="s">
        <v>12</v>
      </c>
      <c r="E243" s="7" t="s">
        <v>619</v>
      </c>
      <c r="F243" s="5" t="s">
        <v>13</v>
      </c>
      <c r="G243" s="10" t="n">
        <v>57</v>
      </c>
      <c r="H243" s="8" t="s">
        <v>586</v>
      </c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customFormat="false" ht="15.75" hidden="false" customHeight="true" outlineLevel="0" collapsed="false">
      <c r="A244" s="32" t="s">
        <v>620</v>
      </c>
      <c r="B244" s="32" t="s">
        <v>388</v>
      </c>
      <c r="C244" s="32"/>
      <c r="D244" s="33" t="s">
        <v>12</v>
      </c>
      <c r="E244" s="34" t="n">
        <v>44</v>
      </c>
      <c r="F244" s="5" t="s">
        <v>13</v>
      </c>
      <c r="G244" s="5"/>
      <c r="H244" s="34" t="s">
        <v>472</v>
      </c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customFormat="false" ht="15.75" hidden="false" customHeight="true" outlineLevel="0" collapsed="false">
      <c r="A245" s="5" t="s">
        <v>621</v>
      </c>
      <c r="B245" s="5" t="s">
        <v>622</v>
      </c>
      <c r="C245" s="5"/>
      <c r="D245" s="6" t="s">
        <v>58</v>
      </c>
      <c r="E245" s="7" t="n">
        <v>49</v>
      </c>
      <c r="F245" s="5" t="s">
        <v>13</v>
      </c>
      <c r="G245" s="8"/>
      <c r="H245" s="8" t="s">
        <v>586</v>
      </c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customFormat="false" ht="15.75" hidden="false" customHeight="true" outlineLevel="0" collapsed="false">
      <c r="A246" s="5" t="s">
        <v>623</v>
      </c>
      <c r="B246" s="5" t="s">
        <v>624</v>
      </c>
      <c r="C246" s="5"/>
      <c r="D246" s="6" t="s">
        <v>12</v>
      </c>
      <c r="E246" s="7" t="n">
        <v>24</v>
      </c>
      <c r="F246" s="19" t="s">
        <v>54</v>
      </c>
      <c r="G246" s="10" t="n">
        <v>58</v>
      </c>
      <c r="H246" s="35" t="s">
        <v>586</v>
      </c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customFormat="false" ht="15.75" hidden="false" customHeight="true" outlineLevel="0" collapsed="false">
      <c r="A247" s="5" t="s">
        <v>625</v>
      </c>
      <c r="B247" s="16" t="s">
        <v>110</v>
      </c>
      <c r="C247" s="5"/>
      <c r="D247" s="11" t="s">
        <v>12</v>
      </c>
      <c r="E247" s="7" t="n">
        <v>67</v>
      </c>
      <c r="F247" s="5" t="s">
        <v>13</v>
      </c>
      <c r="G247" s="10" t="n">
        <v>277</v>
      </c>
      <c r="H247" s="8" t="s">
        <v>586</v>
      </c>
      <c r="I247" s="5"/>
      <c r="J247" s="8" t="s">
        <v>626</v>
      </c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customFormat="false" ht="15.75" hidden="false" customHeight="true" outlineLevel="0" collapsed="false">
      <c r="A248" s="5" t="s">
        <v>627</v>
      </c>
      <c r="B248" s="5" t="s">
        <v>628</v>
      </c>
      <c r="C248" s="5"/>
      <c r="D248" s="11" t="s">
        <v>12</v>
      </c>
      <c r="E248" s="13" t="n">
        <v>40</v>
      </c>
      <c r="F248" s="5" t="s">
        <v>13</v>
      </c>
      <c r="G248" s="10" t="n">
        <v>390</v>
      </c>
      <c r="H248" s="8" t="s">
        <v>586</v>
      </c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customFormat="false" ht="15.75" hidden="false" customHeight="true" outlineLevel="0" collapsed="false">
      <c r="A249" s="5" t="s">
        <v>629</v>
      </c>
      <c r="B249" s="16" t="s">
        <v>89</v>
      </c>
      <c r="C249" s="5"/>
      <c r="D249" s="11" t="s">
        <v>12</v>
      </c>
      <c r="E249" s="13" t="n">
        <v>59</v>
      </c>
      <c r="F249" s="5" t="s">
        <v>13</v>
      </c>
      <c r="G249" s="10" t="n">
        <v>59</v>
      </c>
      <c r="H249" s="8" t="s">
        <v>586</v>
      </c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customFormat="false" ht="15.75" hidden="false" customHeight="true" outlineLevel="0" collapsed="false">
      <c r="A250" s="5" t="s">
        <v>630</v>
      </c>
      <c r="B250" s="16" t="s">
        <v>248</v>
      </c>
      <c r="C250" s="5"/>
      <c r="D250" s="11" t="s">
        <v>12</v>
      </c>
      <c r="E250" s="13" t="n">
        <v>50</v>
      </c>
      <c r="F250" s="26" t="s">
        <v>631</v>
      </c>
      <c r="G250" s="5"/>
      <c r="H250" s="38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customFormat="false" ht="15.75" hidden="false" customHeight="true" outlineLevel="0" collapsed="false">
      <c r="A251" s="5" t="s">
        <v>632</v>
      </c>
      <c r="B251" s="5"/>
      <c r="C251" s="5" t="s">
        <v>633</v>
      </c>
      <c r="D251" s="6" t="s">
        <v>12</v>
      </c>
      <c r="E251" s="7" t="n">
        <v>10</v>
      </c>
      <c r="F251" s="5" t="s">
        <v>13</v>
      </c>
      <c r="G251" s="10" t="n">
        <v>60</v>
      </c>
      <c r="H251" s="8" t="s">
        <v>586</v>
      </c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customFormat="false" ht="15.75" hidden="false" customHeight="true" outlineLevel="0" collapsed="false">
      <c r="A252" s="5" t="s">
        <v>634</v>
      </c>
      <c r="B252" s="5" t="s">
        <v>635</v>
      </c>
      <c r="C252" s="5"/>
      <c r="D252" s="15" t="s">
        <v>34</v>
      </c>
      <c r="E252" s="13" t="n">
        <v>19</v>
      </c>
      <c r="F252" s="5" t="s">
        <v>13</v>
      </c>
      <c r="G252" s="10" t="n">
        <v>190</v>
      </c>
      <c r="H252" s="39" t="s">
        <v>21</v>
      </c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customFormat="false" ht="15.75" hidden="false" customHeight="true" outlineLevel="0" collapsed="false">
      <c r="A253" s="5" t="s">
        <v>636</v>
      </c>
      <c r="B253" s="5" t="s">
        <v>312</v>
      </c>
      <c r="C253" s="5"/>
      <c r="D253" s="6" t="s">
        <v>451</v>
      </c>
      <c r="E253" s="7" t="s">
        <v>637</v>
      </c>
      <c r="F253" s="8" t="s">
        <v>13</v>
      </c>
      <c r="G253" s="10" t="n">
        <v>260</v>
      </c>
      <c r="H253" s="35" t="s">
        <v>586</v>
      </c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customFormat="false" ht="15.75" hidden="false" customHeight="true" outlineLevel="0" collapsed="false">
      <c r="A254" s="5" t="s">
        <v>638</v>
      </c>
      <c r="B254" s="16" t="s">
        <v>639</v>
      </c>
      <c r="C254" s="5" t="s">
        <v>640</v>
      </c>
      <c r="D254" s="6" t="s">
        <v>596</v>
      </c>
      <c r="E254" s="7" t="n">
        <v>29</v>
      </c>
      <c r="F254" s="29" t="s">
        <v>256</v>
      </c>
      <c r="G254" s="10" t="n">
        <v>369</v>
      </c>
      <c r="H254" s="35" t="s">
        <v>641</v>
      </c>
      <c r="I254" s="52" t="n">
        <v>45139</v>
      </c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customFormat="false" ht="15.75" hidden="false" customHeight="true" outlineLevel="0" collapsed="false">
      <c r="A255" s="5" t="s">
        <v>642</v>
      </c>
      <c r="B255" s="5" t="s">
        <v>643</v>
      </c>
      <c r="C255" s="5"/>
      <c r="D255" s="11" t="s">
        <v>12</v>
      </c>
      <c r="E255" s="13" t="n">
        <v>45</v>
      </c>
      <c r="F255" s="26" t="s">
        <v>644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customFormat="false" ht="15.75" hidden="false" customHeight="true" outlineLevel="0" collapsed="false">
      <c r="A256" s="5" t="s">
        <v>645</v>
      </c>
      <c r="B256" s="5" t="s">
        <v>646</v>
      </c>
      <c r="C256" s="5"/>
      <c r="D256" s="15" t="s">
        <v>68</v>
      </c>
      <c r="E256" s="13" t="n">
        <v>10</v>
      </c>
      <c r="F256" s="5" t="s">
        <v>13</v>
      </c>
      <c r="G256" s="8" t="s">
        <v>647</v>
      </c>
      <c r="H256" s="44" t="s">
        <v>648</v>
      </c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customFormat="false" ht="15.75" hidden="false" customHeight="true" outlineLevel="0" collapsed="false">
      <c r="A257" s="5" t="s">
        <v>649</v>
      </c>
      <c r="B257" s="5" t="s">
        <v>650</v>
      </c>
      <c r="C257" s="5"/>
      <c r="D257" s="11" t="s">
        <v>12</v>
      </c>
      <c r="E257" s="13" t="n">
        <v>14</v>
      </c>
      <c r="F257" s="5" t="s">
        <v>13</v>
      </c>
      <c r="G257" s="10" t="n">
        <v>62</v>
      </c>
      <c r="H257" s="35" t="s">
        <v>586</v>
      </c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customFormat="false" ht="15.75" hidden="false" customHeight="true" outlineLevel="0" collapsed="false">
      <c r="A258" s="5" t="s">
        <v>651</v>
      </c>
      <c r="B258" s="5" t="s">
        <v>652</v>
      </c>
      <c r="C258" s="5" t="s">
        <v>240</v>
      </c>
      <c r="D258" s="11" t="s">
        <v>12</v>
      </c>
      <c r="E258" s="13" t="n">
        <v>35</v>
      </c>
      <c r="F258" s="5" t="s">
        <v>13</v>
      </c>
      <c r="G258" s="10" t="n">
        <v>61</v>
      </c>
      <c r="H258" s="35" t="s">
        <v>586</v>
      </c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customFormat="false" ht="15.75" hidden="false" customHeight="true" outlineLevel="0" collapsed="false">
      <c r="A259" s="5" t="s">
        <v>653</v>
      </c>
      <c r="B259" s="53" t="s">
        <v>464</v>
      </c>
      <c r="C259" s="5"/>
      <c r="D259" s="6" t="s">
        <v>12</v>
      </c>
      <c r="E259" s="7" t="n">
        <v>27</v>
      </c>
      <c r="F259" s="5" t="s">
        <v>13</v>
      </c>
      <c r="G259" s="8"/>
      <c r="H259" s="39" t="s">
        <v>586</v>
      </c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customFormat="false" ht="15.75" hidden="false" customHeight="true" outlineLevel="0" collapsed="false">
      <c r="A260" s="5" t="s">
        <v>654</v>
      </c>
      <c r="B260" s="16" t="s">
        <v>628</v>
      </c>
      <c r="C260" s="5"/>
      <c r="D260" s="6" t="s">
        <v>12</v>
      </c>
      <c r="E260" s="7" t="n">
        <v>50</v>
      </c>
      <c r="F260" s="5" t="s">
        <v>37</v>
      </c>
      <c r="G260" s="10" t="n">
        <v>307</v>
      </c>
      <c r="H260" s="18" t="s">
        <v>586</v>
      </c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customFormat="false" ht="15.75" hidden="false" customHeight="true" outlineLevel="0" collapsed="false">
      <c r="A261" s="5" t="s">
        <v>655</v>
      </c>
      <c r="B261" s="5" t="s">
        <v>656</v>
      </c>
      <c r="C261" s="5"/>
      <c r="D261" s="11" t="s">
        <v>12</v>
      </c>
      <c r="E261" s="13" t="n">
        <v>104</v>
      </c>
      <c r="F261" s="5" t="s">
        <v>13</v>
      </c>
      <c r="G261" s="10" t="n">
        <v>63</v>
      </c>
      <c r="H261" s="35" t="s">
        <v>657</v>
      </c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customFormat="false" ht="15.75" hidden="false" customHeight="true" outlineLevel="0" collapsed="false">
      <c r="A262" s="5" t="s">
        <v>658</v>
      </c>
      <c r="B262" s="16" t="s">
        <v>562</v>
      </c>
      <c r="C262" s="38"/>
      <c r="D262" s="11" t="s">
        <v>12</v>
      </c>
      <c r="E262" s="7" t="n">
        <v>57</v>
      </c>
      <c r="F262" s="5" t="s">
        <v>13</v>
      </c>
      <c r="G262" s="10" t="n">
        <v>64</v>
      </c>
      <c r="H262" s="8" t="s">
        <v>659</v>
      </c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customFormat="false" ht="15.75" hidden="false" customHeight="true" outlineLevel="0" collapsed="false">
      <c r="A263" s="31" t="s">
        <v>660</v>
      </c>
      <c r="B263" s="5" t="s">
        <v>661</v>
      </c>
      <c r="C263" s="5" t="s">
        <v>662</v>
      </c>
      <c r="D263" s="6" t="s">
        <v>12</v>
      </c>
      <c r="E263" s="7" t="n">
        <v>61</v>
      </c>
      <c r="F263" s="5" t="s">
        <v>13</v>
      </c>
      <c r="G263" s="10" t="n">
        <v>456</v>
      </c>
      <c r="H263" s="14" t="s">
        <v>497</v>
      </c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customFormat="false" ht="15.75" hidden="false" customHeight="true" outlineLevel="0" collapsed="false">
      <c r="A264" s="31" t="s">
        <v>663</v>
      </c>
      <c r="B264" s="5" t="s">
        <v>376</v>
      </c>
      <c r="C264" s="5" t="s">
        <v>70</v>
      </c>
      <c r="D264" s="11" t="s">
        <v>12</v>
      </c>
      <c r="E264" s="13" t="n">
        <v>107</v>
      </c>
      <c r="F264" s="5" t="s">
        <v>13</v>
      </c>
      <c r="G264" s="10" t="n">
        <v>594</v>
      </c>
      <c r="H264" s="37" t="s">
        <v>497</v>
      </c>
      <c r="I264" s="8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customFormat="false" ht="15.75" hidden="false" customHeight="true" outlineLevel="0" collapsed="false">
      <c r="A265" s="5" t="s">
        <v>664</v>
      </c>
      <c r="B265" s="5" t="s">
        <v>112</v>
      </c>
      <c r="C265" s="5"/>
      <c r="D265" s="11" t="s">
        <v>12</v>
      </c>
      <c r="E265" s="13" t="n">
        <v>33</v>
      </c>
      <c r="F265" s="5" t="s">
        <v>13</v>
      </c>
      <c r="G265" s="10" t="n">
        <v>65</v>
      </c>
      <c r="H265" s="8" t="s">
        <v>659</v>
      </c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customFormat="false" ht="15.75" hidden="false" customHeight="true" outlineLevel="0" collapsed="false">
      <c r="A266" s="31" t="s">
        <v>665</v>
      </c>
      <c r="B266" s="5" t="s">
        <v>666</v>
      </c>
      <c r="C266" s="5"/>
      <c r="D266" s="11" t="s">
        <v>58</v>
      </c>
      <c r="E266" s="7" t="n">
        <v>26</v>
      </c>
      <c r="F266" s="5" t="s">
        <v>13</v>
      </c>
      <c r="G266" s="10" t="n">
        <v>457</v>
      </c>
      <c r="H266" s="14" t="s">
        <v>497</v>
      </c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customFormat="false" ht="15.75" hidden="false" customHeight="true" outlineLevel="0" collapsed="false">
      <c r="A267" s="31" t="s">
        <v>667</v>
      </c>
      <c r="B267" s="5" t="s">
        <v>668</v>
      </c>
      <c r="C267" s="8" t="s">
        <v>669</v>
      </c>
      <c r="D267" s="6" t="s">
        <v>12</v>
      </c>
      <c r="E267" s="7" t="n">
        <v>41</v>
      </c>
      <c r="F267" s="5" t="s">
        <v>13</v>
      </c>
      <c r="G267" s="10" t="n">
        <v>458</v>
      </c>
      <c r="H267" s="14" t="s">
        <v>497</v>
      </c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customFormat="false" ht="15.75" hidden="false" customHeight="true" outlineLevel="0" collapsed="false">
      <c r="A268" s="5" t="s">
        <v>670</v>
      </c>
      <c r="B268" s="5" t="s">
        <v>314</v>
      </c>
      <c r="C268" s="54" t="s">
        <v>671</v>
      </c>
      <c r="D268" s="6" t="s">
        <v>12</v>
      </c>
      <c r="E268" s="7" t="n">
        <v>18</v>
      </c>
      <c r="F268" s="5" t="s">
        <v>13</v>
      </c>
      <c r="G268" s="10" t="n">
        <v>66</v>
      </c>
      <c r="H268" s="8" t="s">
        <v>659</v>
      </c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customFormat="false" ht="15.75" hidden="false" customHeight="true" outlineLevel="0" collapsed="false">
      <c r="A269" s="5" t="s">
        <v>672</v>
      </c>
      <c r="B269" s="5" t="s">
        <v>79</v>
      </c>
      <c r="C269" s="5"/>
      <c r="D269" s="11" t="s">
        <v>36</v>
      </c>
      <c r="E269" s="13" t="n">
        <v>24</v>
      </c>
      <c r="F269" s="5" t="s">
        <v>13</v>
      </c>
      <c r="G269" s="10" t="n">
        <v>321</v>
      </c>
      <c r="H269" s="39" t="s">
        <v>659</v>
      </c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customFormat="false" ht="15.75" hidden="false" customHeight="true" outlineLevel="0" collapsed="false">
      <c r="A270" s="5" t="s">
        <v>673</v>
      </c>
      <c r="B270" s="5" t="s">
        <v>674</v>
      </c>
      <c r="C270" s="5"/>
      <c r="D270" s="11" t="s">
        <v>675</v>
      </c>
      <c r="E270" s="7" t="n">
        <v>33</v>
      </c>
      <c r="F270" s="26" t="s">
        <v>676</v>
      </c>
      <c r="G270" s="10" t="n">
        <v>279</v>
      </c>
      <c r="H270" s="8" t="s">
        <v>659</v>
      </c>
      <c r="I270" s="8" t="s">
        <v>677</v>
      </c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customFormat="false" ht="15.75" hidden="false" customHeight="true" outlineLevel="0" collapsed="false">
      <c r="A271" s="32" t="s">
        <v>678</v>
      </c>
      <c r="B271" s="32" t="s">
        <v>679</v>
      </c>
      <c r="C271" s="32"/>
      <c r="D271" s="33" t="s">
        <v>12</v>
      </c>
      <c r="E271" s="34" t="n">
        <v>50</v>
      </c>
      <c r="F271" s="5" t="s">
        <v>13</v>
      </c>
      <c r="G271" s="5"/>
      <c r="H271" s="45" t="s">
        <v>472</v>
      </c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customFormat="false" ht="15.75" hidden="false" customHeight="true" outlineLevel="0" collapsed="false">
      <c r="A272" s="5" t="s">
        <v>680</v>
      </c>
      <c r="B272" s="5" t="s">
        <v>681</v>
      </c>
      <c r="C272" s="5" t="s">
        <v>682</v>
      </c>
      <c r="D272" s="11" t="s">
        <v>683</v>
      </c>
      <c r="E272" s="7" t="s">
        <v>426</v>
      </c>
      <c r="F272" s="5" t="s">
        <v>13</v>
      </c>
      <c r="G272" s="10" t="n">
        <v>313</v>
      </c>
      <c r="H272" s="8" t="s">
        <v>659</v>
      </c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customFormat="false" ht="15.75" hidden="false" customHeight="true" outlineLevel="0" collapsed="false">
      <c r="A273" s="5" t="s">
        <v>680</v>
      </c>
      <c r="B273" s="5" t="s">
        <v>684</v>
      </c>
      <c r="C273" s="5" t="s">
        <v>685</v>
      </c>
      <c r="D273" s="6" t="s">
        <v>365</v>
      </c>
      <c r="E273" s="7" t="n">
        <v>57</v>
      </c>
      <c r="F273" s="28" t="s">
        <v>686</v>
      </c>
      <c r="G273" s="10"/>
      <c r="H273" s="37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customFormat="false" ht="15.75" hidden="false" customHeight="true" outlineLevel="0" collapsed="false">
      <c r="A274" s="31" t="s">
        <v>687</v>
      </c>
      <c r="B274" s="5" t="s">
        <v>688</v>
      </c>
      <c r="C274" s="5"/>
      <c r="D274" s="6" t="s">
        <v>12</v>
      </c>
      <c r="E274" s="7" t="n">
        <v>23</v>
      </c>
      <c r="F274" s="5" t="s">
        <v>13</v>
      </c>
      <c r="G274" s="10" t="n">
        <v>510</v>
      </c>
      <c r="H274" s="37" t="s">
        <v>497</v>
      </c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customFormat="false" ht="15.75" hidden="false" customHeight="true" outlineLevel="0" collapsed="false">
      <c r="A275" s="38" t="s">
        <v>689</v>
      </c>
      <c r="B275" s="5" t="s">
        <v>690</v>
      </c>
      <c r="C275" s="5" t="s">
        <v>691</v>
      </c>
      <c r="D275" s="11" t="s">
        <v>12</v>
      </c>
      <c r="E275" s="7" t="n">
        <v>49</v>
      </c>
      <c r="F275" s="5" t="s">
        <v>13</v>
      </c>
      <c r="G275" s="10" t="n">
        <v>67</v>
      </c>
      <c r="H275" s="8" t="s">
        <v>659</v>
      </c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customFormat="false" ht="15.75" hidden="false" customHeight="true" outlineLevel="0" collapsed="false">
      <c r="A276" s="5" t="s">
        <v>692</v>
      </c>
      <c r="B276" s="16" t="s">
        <v>89</v>
      </c>
      <c r="C276" s="8"/>
      <c r="D276" s="6" t="s">
        <v>693</v>
      </c>
      <c r="E276" s="7" t="n">
        <v>20</v>
      </c>
      <c r="F276" s="5" t="s">
        <v>13</v>
      </c>
      <c r="G276" s="10" t="n">
        <v>69</v>
      </c>
      <c r="H276" s="35" t="s">
        <v>659</v>
      </c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customFormat="false" ht="15.75" hidden="false" customHeight="true" outlineLevel="0" collapsed="false">
      <c r="A277" s="5" t="s">
        <v>692</v>
      </c>
      <c r="B277" s="5" t="s">
        <v>690</v>
      </c>
      <c r="C277" s="8" t="s">
        <v>694</v>
      </c>
      <c r="D277" s="11" t="s">
        <v>12</v>
      </c>
      <c r="E277" s="7" t="n">
        <v>44</v>
      </c>
      <c r="F277" s="5" t="s">
        <v>13</v>
      </c>
      <c r="G277" s="10" t="n">
        <v>68</v>
      </c>
      <c r="H277" s="8" t="s">
        <v>659</v>
      </c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customFormat="false" ht="15.75" hidden="false" customHeight="true" outlineLevel="0" collapsed="false">
      <c r="A278" s="5" t="s">
        <v>695</v>
      </c>
      <c r="B278" s="5" t="s">
        <v>696</v>
      </c>
      <c r="C278" s="5"/>
      <c r="D278" s="11" t="s">
        <v>12</v>
      </c>
      <c r="E278" s="13" t="n">
        <v>42</v>
      </c>
      <c r="F278" s="5" t="s">
        <v>697</v>
      </c>
      <c r="G278" s="10" t="n">
        <v>253</v>
      </c>
      <c r="H278" s="42" t="s">
        <v>267</v>
      </c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customFormat="false" ht="15.75" hidden="false" customHeight="true" outlineLevel="0" collapsed="false">
      <c r="A279" s="31" t="s">
        <v>698</v>
      </c>
      <c r="B279" s="5" t="s">
        <v>390</v>
      </c>
      <c r="C279" s="5"/>
      <c r="D279" s="6" t="s">
        <v>699</v>
      </c>
      <c r="E279" s="7" t="n">
        <v>23</v>
      </c>
      <c r="F279" s="5" t="s">
        <v>13</v>
      </c>
      <c r="G279" s="10" t="n">
        <v>2</v>
      </c>
      <c r="H279" s="35" t="s">
        <v>659</v>
      </c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customFormat="false" ht="15.75" hidden="false" customHeight="true" outlineLevel="0" collapsed="false">
      <c r="A280" s="5" t="s">
        <v>700</v>
      </c>
      <c r="B280" s="5" t="s">
        <v>701</v>
      </c>
      <c r="C280" s="5"/>
      <c r="D280" s="11" t="s">
        <v>12</v>
      </c>
      <c r="E280" s="13" t="n">
        <v>11</v>
      </c>
      <c r="F280" s="5" t="s">
        <v>13</v>
      </c>
      <c r="G280" s="10" t="n">
        <v>70</v>
      </c>
      <c r="H280" s="8" t="s">
        <v>659</v>
      </c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customFormat="false" ht="15.75" hidden="false" customHeight="true" outlineLevel="0" collapsed="false">
      <c r="A281" s="5" t="s">
        <v>702</v>
      </c>
      <c r="B281" s="5" t="s">
        <v>703</v>
      </c>
      <c r="C281" s="5"/>
      <c r="D281" s="6" t="s">
        <v>12</v>
      </c>
      <c r="E281" s="7" t="n">
        <v>13</v>
      </c>
      <c r="F281" s="5" t="s">
        <v>13</v>
      </c>
      <c r="G281" s="10" t="n">
        <v>71</v>
      </c>
      <c r="H281" s="35" t="s">
        <v>659</v>
      </c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customFormat="false" ht="15.75" hidden="false" customHeight="true" outlineLevel="0" collapsed="false">
      <c r="A282" s="54" t="s">
        <v>704</v>
      </c>
      <c r="B282" s="5" t="s">
        <v>705</v>
      </c>
      <c r="C282" s="5"/>
      <c r="D282" s="6" t="s">
        <v>12</v>
      </c>
      <c r="E282" s="7" t="s">
        <v>706</v>
      </c>
      <c r="F282" s="19" t="s">
        <v>54</v>
      </c>
      <c r="G282" s="10" t="n">
        <v>72</v>
      </c>
      <c r="H282" s="8" t="s">
        <v>707</v>
      </c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customFormat="false" ht="15.75" hidden="false" customHeight="true" outlineLevel="0" collapsed="false">
      <c r="A283" s="5" t="s">
        <v>708</v>
      </c>
      <c r="B283" s="5" t="s">
        <v>709</v>
      </c>
      <c r="C283" s="5"/>
      <c r="D283" s="6" t="s">
        <v>12</v>
      </c>
      <c r="E283" s="7" t="n">
        <v>26</v>
      </c>
      <c r="F283" s="5" t="s">
        <v>13</v>
      </c>
      <c r="G283" s="10" t="n">
        <v>322</v>
      </c>
      <c r="H283" s="39" t="s">
        <v>710</v>
      </c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customFormat="false" ht="15.75" hidden="false" customHeight="true" outlineLevel="0" collapsed="false">
      <c r="A284" s="5" t="s">
        <v>711</v>
      </c>
      <c r="B284" s="5" t="s">
        <v>463</v>
      </c>
      <c r="C284" s="5" t="s">
        <v>712</v>
      </c>
      <c r="D284" s="6" t="s">
        <v>12</v>
      </c>
      <c r="E284" s="7" t="n">
        <v>49</v>
      </c>
      <c r="F284" s="5" t="s">
        <v>13</v>
      </c>
      <c r="G284" s="10" t="n">
        <v>380</v>
      </c>
      <c r="H284" s="8" t="s">
        <v>659</v>
      </c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customFormat="false" ht="15.75" hidden="false" customHeight="true" outlineLevel="0" collapsed="false">
      <c r="A285" s="32" t="s">
        <v>713</v>
      </c>
      <c r="B285" s="32" t="s">
        <v>463</v>
      </c>
      <c r="C285" s="32" t="s">
        <v>464</v>
      </c>
      <c r="D285" s="33" t="s">
        <v>12</v>
      </c>
      <c r="E285" s="34" t="n">
        <v>24</v>
      </c>
      <c r="F285" s="5" t="s">
        <v>13</v>
      </c>
      <c r="G285" s="5"/>
      <c r="H285" s="45" t="s">
        <v>472</v>
      </c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customFormat="false" ht="15.75" hidden="false" customHeight="true" outlineLevel="0" collapsed="false">
      <c r="A286" s="5" t="s">
        <v>714</v>
      </c>
      <c r="B286" s="5" t="s">
        <v>715</v>
      </c>
      <c r="C286" s="38"/>
      <c r="D286" s="11" t="s">
        <v>12</v>
      </c>
      <c r="E286" s="13" t="n">
        <v>51</v>
      </c>
      <c r="F286" s="5" t="s">
        <v>13</v>
      </c>
      <c r="G286" s="10" t="n">
        <v>73</v>
      </c>
      <c r="H286" s="8" t="s">
        <v>659</v>
      </c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customFormat="false" ht="15.75" hidden="false" customHeight="true" outlineLevel="0" collapsed="false">
      <c r="A287" s="31" t="s">
        <v>716</v>
      </c>
      <c r="B287" s="5" t="s">
        <v>717</v>
      </c>
      <c r="C287" s="5"/>
      <c r="D287" s="6" t="s">
        <v>12</v>
      </c>
      <c r="E287" s="7" t="n">
        <v>30</v>
      </c>
      <c r="F287" s="5" t="s">
        <v>13</v>
      </c>
      <c r="G287" s="10" t="n">
        <v>459</v>
      </c>
      <c r="H287" s="37" t="s">
        <v>718</v>
      </c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customFormat="false" ht="15.75" hidden="false" customHeight="true" outlineLevel="0" collapsed="false">
      <c r="A288" s="5" t="s">
        <v>719</v>
      </c>
      <c r="B288" s="5" t="s">
        <v>720</v>
      </c>
      <c r="C288" s="5"/>
      <c r="D288" s="6" t="s">
        <v>12</v>
      </c>
      <c r="E288" s="7" t="n">
        <v>28</v>
      </c>
      <c r="F288" s="5" t="s">
        <v>13</v>
      </c>
      <c r="G288" s="10" t="n">
        <v>521</v>
      </c>
      <c r="H288" s="8" t="s">
        <v>659</v>
      </c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customFormat="false" ht="15.75" hidden="false" customHeight="true" outlineLevel="0" collapsed="false">
      <c r="A289" s="5" t="s">
        <v>721</v>
      </c>
      <c r="B289" s="5" t="s">
        <v>722</v>
      </c>
      <c r="C289" s="5"/>
      <c r="D289" s="6" t="s">
        <v>12</v>
      </c>
      <c r="E289" s="7" t="n">
        <v>70</v>
      </c>
      <c r="F289" s="5" t="s">
        <v>13</v>
      </c>
      <c r="G289" s="10" t="n">
        <v>501</v>
      </c>
      <c r="H289" s="37" t="s">
        <v>718</v>
      </c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customFormat="false" ht="15.75" hidden="false" customHeight="true" outlineLevel="0" collapsed="false">
      <c r="A290" s="5" t="s">
        <v>723</v>
      </c>
      <c r="B290" s="5" t="s">
        <v>724</v>
      </c>
      <c r="C290" s="8" t="s">
        <v>725</v>
      </c>
      <c r="D290" s="6" t="s">
        <v>12</v>
      </c>
      <c r="E290" s="7" t="n">
        <v>22</v>
      </c>
      <c r="F290" s="5" t="s">
        <v>13</v>
      </c>
      <c r="G290" s="10" t="n">
        <v>86</v>
      </c>
      <c r="H290" s="35" t="s">
        <v>659</v>
      </c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customFormat="false" ht="15.75" hidden="false" customHeight="true" outlineLevel="0" collapsed="false">
      <c r="A291" s="5" t="s">
        <v>726</v>
      </c>
      <c r="B291" s="5" t="s">
        <v>79</v>
      </c>
      <c r="C291" s="5"/>
      <c r="D291" s="11" t="s">
        <v>12</v>
      </c>
      <c r="E291" s="7" t="n">
        <v>37</v>
      </c>
      <c r="F291" s="5" t="s">
        <v>13</v>
      </c>
      <c r="G291" s="10" t="n">
        <v>280</v>
      </c>
      <c r="H291" s="38" t="s">
        <v>659</v>
      </c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customFormat="false" ht="15.75" hidden="false" customHeight="true" outlineLevel="0" collapsed="false">
      <c r="A292" s="5" t="s">
        <v>727</v>
      </c>
      <c r="B292" s="16" t="s">
        <v>64</v>
      </c>
      <c r="C292" s="5"/>
      <c r="D292" s="11" t="s">
        <v>12</v>
      </c>
      <c r="E292" s="13" t="n">
        <v>32</v>
      </c>
      <c r="F292" s="5" t="s">
        <v>13</v>
      </c>
      <c r="G292" s="10" t="n">
        <v>74</v>
      </c>
      <c r="H292" s="35" t="s">
        <v>659</v>
      </c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customFormat="false" ht="15.75" hidden="false" customHeight="true" outlineLevel="0" collapsed="false">
      <c r="A293" s="5" t="s">
        <v>728</v>
      </c>
      <c r="B293" s="16" t="s">
        <v>729</v>
      </c>
      <c r="C293" s="5" t="s">
        <v>45</v>
      </c>
      <c r="D293" s="15" t="s">
        <v>34</v>
      </c>
      <c r="E293" s="13" t="n">
        <v>10</v>
      </c>
      <c r="F293" s="5" t="s">
        <v>13</v>
      </c>
      <c r="G293" s="10" t="n">
        <v>191</v>
      </c>
      <c r="H293" s="18" t="s">
        <v>546</v>
      </c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customFormat="false" ht="15.75" hidden="false" customHeight="true" outlineLevel="0" collapsed="false">
      <c r="A294" s="5" t="s">
        <v>730</v>
      </c>
      <c r="B294" s="5" t="s">
        <v>731</v>
      </c>
      <c r="C294" s="39"/>
      <c r="D294" s="11" t="s">
        <v>12</v>
      </c>
      <c r="E294" s="13" t="n">
        <v>38</v>
      </c>
      <c r="F294" s="5" t="s">
        <v>13</v>
      </c>
      <c r="G294" s="10" t="n">
        <v>75</v>
      </c>
      <c r="H294" s="8" t="s">
        <v>659</v>
      </c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customFormat="false" ht="15.75" hidden="false" customHeight="true" outlineLevel="0" collapsed="false">
      <c r="A295" s="5" t="s">
        <v>732</v>
      </c>
      <c r="B295" s="5" t="s">
        <v>666</v>
      </c>
      <c r="C295" s="5"/>
      <c r="D295" s="11" t="s">
        <v>58</v>
      </c>
      <c r="E295" s="7" t="n">
        <v>57</v>
      </c>
      <c r="F295" s="5" t="s">
        <v>13</v>
      </c>
      <c r="G295" s="10" t="n">
        <v>76</v>
      </c>
      <c r="H295" s="8" t="s">
        <v>659</v>
      </c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customFormat="false" ht="15.75" hidden="false" customHeight="true" outlineLevel="0" collapsed="false">
      <c r="A296" s="5" t="s">
        <v>733</v>
      </c>
      <c r="B296" s="5" t="s">
        <v>734</v>
      </c>
      <c r="C296" s="5" t="s">
        <v>108</v>
      </c>
      <c r="D296" s="6" t="s">
        <v>12</v>
      </c>
      <c r="E296" s="7" t="n">
        <v>17</v>
      </c>
      <c r="F296" s="5" t="s">
        <v>13</v>
      </c>
      <c r="G296" s="10" t="n">
        <v>77</v>
      </c>
      <c r="H296" s="8" t="s">
        <v>659</v>
      </c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customFormat="false" ht="15.75" hidden="false" customHeight="true" outlineLevel="0" collapsed="false">
      <c r="A297" s="5" t="s">
        <v>735</v>
      </c>
      <c r="B297" s="16" t="s">
        <v>89</v>
      </c>
      <c r="C297" s="5"/>
      <c r="D297" s="11" t="s">
        <v>736</v>
      </c>
      <c r="E297" s="13" t="n">
        <v>15</v>
      </c>
      <c r="F297" s="5" t="s">
        <v>13</v>
      </c>
      <c r="G297" s="10" t="n">
        <v>78</v>
      </c>
      <c r="H297" s="8" t="s">
        <v>659</v>
      </c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customFormat="false" ht="15.75" hidden="false" customHeight="true" outlineLevel="0" collapsed="false">
      <c r="A298" s="5" t="s">
        <v>737</v>
      </c>
      <c r="B298" s="5" t="s">
        <v>79</v>
      </c>
      <c r="C298" s="5"/>
      <c r="D298" s="11" t="s">
        <v>12</v>
      </c>
      <c r="E298" s="13" t="n">
        <v>24</v>
      </c>
      <c r="F298" s="5" t="s">
        <v>13</v>
      </c>
      <c r="G298" s="10" t="n">
        <v>320</v>
      </c>
      <c r="H298" s="39" t="s">
        <v>738</v>
      </c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customFormat="false" ht="15.75" hidden="false" customHeight="true" outlineLevel="0" collapsed="false">
      <c r="A299" s="31" t="s">
        <v>739</v>
      </c>
      <c r="B299" s="5" t="s">
        <v>740</v>
      </c>
      <c r="C299" s="5" t="s">
        <v>741</v>
      </c>
      <c r="D299" s="15" t="s">
        <v>742</v>
      </c>
      <c r="E299" s="7" t="n">
        <v>14</v>
      </c>
      <c r="F299" s="5" t="s">
        <v>13</v>
      </c>
      <c r="G299" s="10" t="n">
        <v>554</v>
      </c>
      <c r="H299" s="37" t="s">
        <v>718</v>
      </c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customFormat="false" ht="15.75" hidden="false" customHeight="true" outlineLevel="0" collapsed="false">
      <c r="A300" s="31" t="s">
        <v>739</v>
      </c>
      <c r="B300" s="5" t="s">
        <v>743</v>
      </c>
      <c r="C300" s="5" t="s">
        <v>255</v>
      </c>
      <c r="D300" s="11" t="s">
        <v>12</v>
      </c>
      <c r="E300" s="13" t="n">
        <v>54</v>
      </c>
      <c r="F300" s="5" t="s">
        <v>13</v>
      </c>
      <c r="G300" s="10" t="n">
        <v>593</v>
      </c>
      <c r="H300" s="37" t="s">
        <v>718</v>
      </c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customFormat="false" ht="15.75" hidden="false" customHeight="true" outlineLevel="0" collapsed="false">
      <c r="A301" s="5" t="s">
        <v>744</v>
      </c>
      <c r="B301" s="5" t="s">
        <v>745</v>
      </c>
      <c r="C301" s="5" t="s">
        <v>746</v>
      </c>
      <c r="D301" s="15" t="s">
        <v>97</v>
      </c>
      <c r="E301" s="7" t="n">
        <v>12</v>
      </c>
      <c r="F301" s="5" t="s">
        <v>13</v>
      </c>
      <c r="G301" s="10" t="n">
        <v>194</v>
      </c>
      <c r="H301" s="39" t="s">
        <v>546</v>
      </c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customFormat="false" ht="15.75" hidden="false" customHeight="true" outlineLevel="0" collapsed="false">
      <c r="A302" s="5" t="s">
        <v>747</v>
      </c>
      <c r="B302" s="5" t="s">
        <v>236</v>
      </c>
      <c r="C302" s="5"/>
      <c r="D302" s="11" t="s">
        <v>12</v>
      </c>
      <c r="E302" s="13" t="n">
        <v>44</v>
      </c>
      <c r="F302" s="5" t="s">
        <v>13</v>
      </c>
      <c r="G302" s="10" t="n">
        <v>79</v>
      </c>
      <c r="H302" s="8" t="s">
        <v>738</v>
      </c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customFormat="false" ht="15.75" hidden="false" customHeight="true" outlineLevel="0" collapsed="false">
      <c r="A303" s="5" t="s">
        <v>748</v>
      </c>
      <c r="B303" s="5" t="s">
        <v>749</v>
      </c>
      <c r="C303" s="8" t="s">
        <v>331</v>
      </c>
      <c r="D303" s="11" t="s">
        <v>12</v>
      </c>
      <c r="E303" s="13" t="n">
        <v>31</v>
      </c>
      <c r="F303" s="5" t="s">
        <v>13</v>
      </c>
      <c r="G303" s="10" t="n">
        <v>80</v>
      </c>
      <c r="H303" s="8" t="s">
        <v>738</v>
      </c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customFormat="false" ht="15.75" hidden="false" customHeight="true" outlineLevel="0" collapsed="false">
      <c r="A304" s="5" t="s">
        <v>750</v>
      </c>
      <c r="B304" s="5" t="s">
        <v>751</v>
      </c>
      <c r="C304" s="5"/>
      <c r="D304" s="11" t="s">
        <v>12</v>
      </c>
      <c r="E304" s="13" t="n">
        <v>41</v>
      </c>
      <c r="F304" s="5" t="s">
        <v>13</v>
      </c>
      <c r="G304" s="10" t="n">
        <v>81</v>
      </c>
      <c r="H304" s="35" t="s">
        <v>738</v>
      </c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customFormat="false" ht="15.75" hidden="false" customHeight="true" outlineLevel="0" collapsed="false">
      <c r="A305" s="5" t="s">
        <v>752</v>
      </c>
      <c r="B305" s="5" t="s">
        <v>753</v>
      </c>
      <c r="C305" s="5" t="s">
        <v>385</v>
      </c>
      <c r="D305" s="11" t="s">
        <v>58</v>
      </c>
      <c r="E305" s="13" t="n">
        <v>30</v>
      </c>
      <c r="F305" s="5" t="s">
        <v>13</v>
      </c>
      <c r="G305" s="10" t="n">
        <v>82</v>
      </c>
      <c r="H305" s="35" t="s">
        <v>738</v>
      </c>
      <c r="I305" s="38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customFormat="false" ht="15.75" hidden="false" customHeight="true" outlineLevel="0" collapsed="false">
      <c r="A306" s="31" t="s">
        <v>754</v>
      </c>
      <c r="B306" s="5" t="s">
        <v>755</v>
      </c>
      <c r="C306" s="5" t="s">
        <v>756</v>
      </c>
      <c r="D306" s="6" t="s">
        <v>12</v>
      </c>
      <c r="E306" s="7" t="n">
        <v>18</v>
      </c>
      <c r="F306" s="5" t="s">
        <v>13</v>
      </c>
      <c r="G306" s="8"/>
      <c r="H306" s="8" t="s">
        <v>738</v>
      </c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customFormat="false" ht="15.75" hidden="false" customHeight="true" outlineLevel="0" collapsed="false">
      <c r="A307" s="5" t="s">
        <v>757</v>
      </c>
      <c r="B307" s="5"/>
      <c r="C307" s="5" t="s">
        <v>758</v>
      </c>
      <c r="D307" s="6" t="s">
        <v>12</v>
      </c>
      <c r="E307" s="7" t="n">
        <v>35</v>
      </c>
      <c r="F307" s="5" t="s">
        <v>13</v>
      </c>
      <c r="G307" s="10" t="n">
        <v>83</v>
      </c>
      <c r="H307" s="8" t="s">
        <v>738</v>
      </c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customFormat="false" ht="15.75" hidden="false" customHeight="true" outlineLevel="0" collapsed="false">
      <c r="A308" s="5" t="s">
        <v>759</v>
      </c>
      <c r="B308" s="5" t="s">
        <v>760</v>
      </c>
      <c r="C308" s="5"/>
      <c r="D308" s="6" t="s">
        <v>761</v>
      </c>
      <c r="E308" s="7" t="n">
        <v>24</v>
      </c>
      <c r="F308" s="5" t="s">
        <v>13</v>
      </c>
      <c r="G308" s="10" t="n">
        <v>460</v>
      </c>
      <c r="H308" s="35" t="s">
        <v>718</v>
      </c>
      <c r="I308" s="55" t="s">
        <v>762</v>
      </c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customFormat="false" ht="15.75" hidden="false" customHeight="true" outlineLevel="0" collapsed="false">
      <c r="A309" s="5" t="s">
        <v>759</v>
      </c>
      <c r="B309" s="5"/>
      <c r="C309" s="5" t="s">
        <v>763</v>
      </c>
      <c r="D309" s="11" t="s">
        <v>12</v>
      </c>
      <c r="E309" s="13" t="n">
        <v>33</v>
      </c>
      <c r="F309" s="5" t="s">
        <v>37</v>
      </c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customFormat="false" ht="15.75" hidden="false" customHeight="true" outlineLevel="0" collapsed="false">
      <c r="A310" s="5" t="s">
        <v>764</v>
      </c>
      <c r="B310" s="16" t="s">
        <v>110</v>
      </c>
      <c r="C310" s="5"/>
      <c r="D310" s="6" t="s">
        <v>12</v>
      </c>
      <c r="E310" s="7" t="n">
        <v>17</v>
      </c>
      <c r="F310" s="5" t="s">
        <v>13</v>
      </c>
      <c r="G310" s="8"/>
      <c r="H310" s="8" t="s">
        <v>738</v>
      </c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customFormat="false" ht="15.75" hidden="false" customHeight="true" outlineLevel="0" collapsed="false">
      <c r="A311" s="5" t="s">
        <v>765</v>
      </c>
      <c r="B311" s="16" t="s">
        <v>110</v>
      </c>
      <c r="C311" s="5"/>
      <c r="D311" s="11" t="s">
        <v>12</v>
      </c>
      <c r="E311" s="7" t="n">
        <v>31</v>
      </c>
      <c r="F311" s="19" t="s">
        <v>54</v>
      </c>
      <c r="G311" s="10" t="n">
        <v>586</v>
      </c>
      <c r="H311" s="8" t="s">
        <v>738</v>
      </c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customFormat="false" ht="15.75" hidden="false" customHeight="true" outlineLevel="0" collapsed="false">
      <c r="A312" s="31" t="s">
        <v>766</v>
      </c>
      <c r="B312" s="5" t="s">
        <v>767</v>
      </c>
      <c r="C312" s="5"/>
      <c r="D312" s="6" t="s">
        <v>12</v>
      </c>
      <c r="E312" s="7" t="n">
        <v>18</v>
      </c>
      <c r="F312" s="5" t="s">
        <v>13</v>
      </c>
      <c r="G312" s="10" t="n">
        <v>461</v>
      </c>
      <c r="H312" s="14" t="s">
        <v>718</v>
      </c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customFormat="false" ht="15.75" hidden="false" customHeight="true" outlineLevel="0" collapsed="false">
      <c r="A313" s="31" t="s">
        <v>768</v>
      </c>
      <c r="B313" s="5" t="s">
        <v>769</v>
      </c>
      <c r="C313" s="5"/>
      <c r="D313" s="11" t="s">
        <v>12</v>
      </c>
      <c r="E313" s="7" t="n">
        <v>60</v>
      </c>
      <c r="F313" s="40" t="s">
        <v>770</v>
      </c>
      <c r="G313" s="10" t="n">
        <v>563</v>
      </c>
      <c r="H313" s="24" t="s">
        <v>267</v>
      </c>
      <c r="I313" s="56" t="s">
        <v>771</v>
      </c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customFormat="false" ht="15.75" hidden="false" customHeight="true" outlineLevel="0" collapsed="false">
      <c r="A314" s="5" t="s">
        <v>772</v>
      </c>
      <c r="B314" s="16" t="s">
        <v>773</v>
      </c>
      <c r="C314" s="5" t="s">
        <v>11</v>
      </c>
      <c r="D314" s="11" t="s">
        <v>12</v>
      </c>
      <c r="E314" s="7" t="s">
        <v>774</v>
      </c>
      <c r="F314" s="5" t="s">
        <v>13</v>
      </c>
      <c r="G314" s="10" t="n">
        <v>84</v>
      </c>
      <c r="H314" s="35" t="s">
        <v>738</v>
      </c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customFormat="false" ht="15.75" hidden="false" customHeight="true" outlineLevel="0" collapsed="false">
      <c r="A315" s="5" t="s">
        <v>775</v>
      </c>
      <c r="B315" s="16" t="s">
        <v>89</v>
      </c>
      <c r="C315" s="5"/>
      <c r="D315" s="11" t="s">
        <v>12</v>
      </c>
      <c r="E315" s="13" t="n">
        <v>32</v>
      </c>
      <c r="F315" s="5" t="s">
        <v>37</v>
      </c>
      <c r="G315" s="5"/>
      <c r="H315" s="38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customFormat="false" ht="15.75" hidden="false" customHeight="true" outlineLevel="0" collapsed="false">
      <c r="A316" s="31" t="s">
        <v>776</v>
      </c>
      <c r="B316" s="5"/>
      <c r="C316" s="5" t="s">
        <v>777</v>
      </c>
      <c r="D316" s="15" t="s">
        <v>97</v>
      </c>
      <c r="E316" s="13" t="n">
        <v>10</v>
      </c>
      <c r="F316" s="5" t="s">
        <v>13</v>
      </c>
      <c r="G316" s="5"/>
      <c r="H316" s="37" t="s">
        <v>778</v>
      </c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customFormat="false" ht="15.75" hidden="false" customHeight="true" outlineLevel="0" collapsed="false">
      <c r="A317" s="5" t="s">
        <v>779</v>
      </c>
      <c r="B317" s="5" t="s">
        <v>780</v>
      </c>
      <c r="C317" s="5"/>
      <c r="D317" s="11" t="s">
        <v>12</v>
      </c>
      <c r="E317" s="13" t="n">
        <v>30</v>
      </c>
      <c r="F317" s="5" t="s">
        <v>13</v>
      </c>
      <c r="G317" s="10" t="n">
        <v>85</v>
      </c>
      <c r="H317" s="35" t="s">
        <v>738</v>
      </c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customFormat="false" ht="15.75" hidden="false" customHeight="true" outlineLevel="0" collapsed="false">
      <c r="A318" s="5" t="s">
        <v>781</v>
      </c>
      <c r="B318" s="5" t="s">
        <v>671</v>
      </c>
      <c r="C318" s="5"/>
      <c r="D318" s="15" t="s">
        <v>782</v>
      </c>
      <c r="E318" s="7" t="n">
        <v>10</v>
      </c>
      <c r="F318" s="5" t="s">
        <v>13</v>
      </c>
      <c r="G318" s="8"/>
      <c r="H318" s="35" t="s">
        <v>783</v>
      </c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customFormat="false" ht="15.75" hidden="false" customHeight="true" outlineLevel="0" collapsed="false">
      <c r="A319" s="5" t="s">
        <v>781</v>
      </c>
      <c r="B319" s="5" t="s">
        <v>671</v>
      </c>
      <c r="C319" s="5"/>
      <c r="D319" s="11" t="s">
        <v>58</v>
      </c>
      <c r="E319" s="7" t="n">
        <v>60</v>
      </c>
      <c r="F319" s="29" t="s">
        <v>784</v>
      </c>
      <c r="G319" s="10" t="n">
        <v>270</v>
      </c>
      <c r="H319" s="8" t="s">
        <v>738</v>
      </c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customFormat="false" ht="15.75" hidden="false" customHeight="true" outlineLevel="0" collapsed="false">
      <c r="A320" s="5" t="s">
        <v>785</v>
      </c>
      <c r="B320" s="5" t="s">
        <v>786</v>
      </c>
      <c r="C320" s="5"/>
      <c r="D320" s="15" t="s">
        <v>782</v>
      </c>
      <c r="E320" s="7" t="n">
        <v>14</v>
      </c>
      <c r="F320" s="5" t="s">
        <v>13</v>
      </c>
      <c r="G320" s="10" t="n">
        <v>189</v>
      </c>
      <c r="H320" s="39" t="s">
        <v>546</v>
      </c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customFormat="false" ht="15.75" hidden="false" customHeight="true" outlineLevel="0" collapsed="false">
      <c r="A321" s="5" t="s">
        <v>787</v>
      </c>
      <c r="B321" s="16" t="s">
        <v>595</v>
      </c>
      <c r="C321" s="5"/>
      <c r="D321" s="15" t="s">
        <v>788</v>
      </c>
      <c r="E321" s="7" t="n">
        <v>38</v>
      </c>
      <c r="F321" s="5" t="s">
        <v>13</v>
      </c>
      <c r="G321" s="10" t="n">
        <v>567</v>
      </c>
      <c r="H321" s="57" t="s">
        <v>267</v>
      </c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customFormat="false" ht="15.75" hidden="false" customHeight="true" outlineLevel="0" collapsed="false">
      <c r="A322" s="5" t="s">
        <v>789</v>
      </c>
      <c r="B322" s="5" t="s">
        <v>392</v>
      </c>
      <c r="C322" s="8" t="s">
        <v>790</v>
      </c>
      <c r="D322" s="6" t="s">
        <v>12</v>
      </c>
      <c r="E322" s="7" t="n">
        <v>16</v>
      </c>
      <c r="F322" s="5" t="s">
        <v>13</v>
      </c>
      <c r="G322" s="10" t="n">
        <v>516</v>
      </c>
      <c r="H322" s="57" t="s">
        <v>395</v>
      </c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customFormat="false" ht="15.75" hidden="false" customHeight="true" outlineLevel="0" collapsed="false">
      <c r="A323" s="31" t="s">
        <v>791</v>
      </c>
      <c r="B323" s="5" t="s">
        <v>792</v>
      </c>
      <c r="C323" s="8" t="s">
        <v>172</v>
      </c>
      <c r="D323" s="6" t="s">
        <v>793</v>
      </c>
      <c r="E323" s="7" t="n">
        <v>66</v>
      </c>
      <c r="F323" s="5" t="s">
        <v>13</v>
      </c>
      <c r="G323" s="10" t="n">
        <v>462</v>
      </c>
      <c r="H323" s="37" t="s">
        <v>718</v>
      </c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customFormat="false" ht="15.75" hidden="false" customHeight="true" outlineLevel="0" collapsed="false">
      <c r="A324" s="5" t="s">
        <v>794</v>
      </c>
      <c r="B324" s="5" t="s">
        <v>731</v>
      </c>
      <c r="C324" s="5"/>
      <c r="D324" s="11" t="s">
        <v>12</v>
      </c>
      <c r="E324" s="13" t="n">
        <v>35</v>
      </c>
      <c r="F324" s="5" t="s">
        <v>13</v>
      </c>
      <c r="G324" s="10" t="n">
        <v>87</v>
      </c>
      <c r="H324" s="8" t="s">
        <v>738</v>
      </c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customFormat="false" ht="15.75" hidden="false" customHeight="true" outlineLevel="0" collapsed="false">
      <c r="A325" s="5" t="s">
        <v>795</v>
      </c>
      <c r="B325" s="5" t="s">
        <v>796</v>
      </c>
      <c r="C325" s="5"/>
      <c r="D325" s="6" t="s">
        <v>36</v>
      </c>
      <c r="E325" s="7" t="n">
        <v>27</v>
      </c>
      <c r="F325" s="5"/>
      <c r="G325" s="8"/>
      <c r="H325" s="17" t="s">
        <v>738</v>
      </c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customFormat="false" ht="15.75" hidden="false" customHeight="true" outlineLevel="0" collapsed="false">
      <c r="A326" s="31" t="s">
        <v>797</v>
      </c>
      <c r="B326" s="5" t="s">
        <v>798</v>
      </c>
      <c r="C326" s="5" t="s">
        <v>108</v>
      </c>
      <c r="D326" s="6" t="s">
        <v>12</v>
      </c>
      <c r="E326" s="7" t="n">
        <v>42</v>
      </c>
      <c r="F326" s="5" t="s">
        <v>13</v>
      </c>
      <c r="G326" s="10" t="n">
        <v>463</v>
      </c>
      <c r="H326" s="14" t="s">
        <v>718</v>
      </c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customFormat="false" ht="15.75" hidden="false" customHeight="true" outlineLevel="0" collapsed="false">
      <c r="A327" s="5" t="s">
        <v>799</v>
      </c>
      <c r="B327" s="16" t="s">
        <v>41</v>
      </c>
      <c r="C327" s="5"/>
      <c r="D327" s="11" t="s">
        <v>12</v>
      </c>
      <c r="E327" s="7" t="n">
        <v>14</v>
      </c>
      <c r="F327" s="28" t="s">
        <v>800</v>
      </c>
      <c r="G327" s="10" t="n">
        <v>91</v>
      </c>
      <c r="H327" s="35" t="s">
        <v>738</v>
      </c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customFormat="false" ht="15.75" hidden="false" customHeight="true" outlineLevel="0" collapsed="false">
      <c r="A328" s="5" t="s">
        <v>801</v>
      </c>
      <c r="B328" s="16" t="s">
        <v>76</v>
      </c>
      <c r="C328" s="5"/>
      <c r="D328" s="11" t="s">
        <v>105</v>
      </c>
      <c r="E328" s="7" t="n">
        <v>73</v>
      </c>
      <c r="F328" s="5" t="s">
        <v>13</v>
      </c>
      <c r="G328" s="10" t="n">
        <v>88</v>
      </c>
      <c r="H328" s="35" t="s">
        <v>738</v>
      </c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customFormat="false" ht="15.75" hidden="false" customHeight="true" outlineLevel="0" collapsed="false">
      <c r="A329" s="5" t="s">
        <v>802</v>
      </c>
      <c r="B329" s="38" t="s">
        <v>803</v>
      </c>
      <c r="C329" s="5"/>
      <c r="D329" s="6" t="s">
        <v>58</v>
      </c>
      <c r="E329" s="7" t="n">
        <v>22</v>
      </c>
      <c r="F329" s="5" t="s">
        <v>13</v>
      </c>
      <c r="G329" s="10" t="n">
        <v>89</v>
      </c>
      <c r="H329" s="35" t="s">
        <v>738</v>
      </c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customFormat="false" ht="15.75" hidden="false" customHeight="true" outlineLevel="0" collapsed="false">
      <c r="A330" s="5" t="s">
        <v>804</v>
      </c>
      <c r="B330" s="16" t="s">
        <v>805</v>
      </c>
      <c r="C330" s="8" t="s">
        <v>806</v>
      </c>
      <c r="D330" s="6" t="s">
        <v>807</v>
      </c>
      <c r="E330" s="7" t="n">
        <v>10</v>
      </c>
      <c r="F330" s="5" t="s">
        <v>13</v>
      </c>
      <c r="G330" s="8"/>
      <c r="H330" s="35" t="s">
        <v>738</v>
      </c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customFormat="false" ht="15.75" hidden="false" customHeight="true" outlineLevel="0" collapsed="false">
      <c r="A331" s="5" t="s">
        <v>808</v>
      </c>
      <c r="B331" s="16" t="s">
        <v>809</v>
      </c>
      <c r="C331" s="8" t="s">
        <v>810</v>
      </c>
      <c r="D331" s="6" t="s">
        <v>12</v>
      </c>
      <c r="E331" s="7" t="n">
        <v>14</v>
      </c>
      <c r="F331" s="5" t="s">
        <v>13</v>
      </c>
      <c r="G331" s="10" t="n">
        <v>90</v>
      </c>
      <c r="H331" s="35" t="s">
        <v>738</v>
      </c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customFormat="false" ht="15.75" hidden="false" customHeight="true" outlineLevel="0" collapsed="false">
      <c r="A332" s="5" t="s">
        <v>811</v>
      </c>
      <c r="B332" s="5" t="s">
        <v>812</v>
      </c>
      <c r="C332" s="8" t="s">
        <v>813</v>
      </c>
      <c r="D332" s="15" t="s">
        <v>814</v>
      </c>
      <c r="E332" s="7" t="n">
        <v>20</v>
      </c>
      <c r="F332" s="5" t="s">
        <v>13</v>
      </c>
      <c r="G332" s="10" t="n">
        <v>543</v>
      </c>
      <c r="H332" s="8" t="s">
        <v>546</v>
      </c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customFormat="false" ht="15.75" hidden="false" customHeight="true" outlineLevel="0" collapsed="false">
      <c r="A333" s="5" t="s">
        <v>815</v>
      </c>
      <c r="B333" s="5" t="s">
        <v>816</v>
      </c>
      <c r="C333" s="5"/>
      <c r="D333" s="11" t="s">
        <v>12</v>
      </c>
      <c r="E333" s="7" t="s">
        <v>817</v>
      </c>
      <c r="F333" s="5" t="s">
        <v>37</v>
      </c>
      <c r="G333" s="10" t="n">
        <v>302</v>
      </c>
      <c r="H333" s="39" t="s">
        <v>818</v>
      </c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customFormat="false" ht="15.75" hidden="false" customHeight="true" outlineLevel="0" collapsed="false">
      <c r="A334" s="31" t="s">
        <v>819</v>
      </c>
      <c r="B334" s="5" t="s">
        <v>820</v>
      </c>
      <c r="C334" s="5" t="s">
        <v>281</v>
      </c>
      <c r="D334" s="15" t="s">
        <v>12</v>
      </c>
      <c r="E334" s="7" t="n">
        <v>39</v>
      </c>
      <c r="F334" s="5" t="s">
        <v>13</v>
      </c>
      <c r="G334" s="8"/>
      <c r="H334" s="58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customFormat="false" ht="15.75" hidden="false" customHeight="true" outlineLevel="0" collapsed="false">
      <c r="A335" s="31" t="s">
        <v>819</v>
      </c>
      <c r="B335" s="5" t="s">
        <v>820</v>
      </c>
      <c r="C335" s="5" t="s">
        <v>821</v>
      </c>
      <c r="D335" s="6" t="s">
        <v>12</v>
      </c>
      <c r="E335" s="7" t="n">
        <v>41</v>
      </c>
      <c r="F335" s="5" t="s">
        <v>13</v>
      </c>
      <c r="G335" s="10" t="n">
        <v>465</v>
      </c>
      <c r="H335" s="20" t="s">
        <v>822</v>
      </c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customFormat="false" ht="15.75" hidden="false" customHeight="true" outlineLevel="0" collapsed="false">
      <c r="A336" s="31" t="s">
        <v>823</v>
      </c>
      <c r="B336" s="5" t="s">
        <v>820</v>
      </c>
      <c r="C336" s="5" t="s">
        <v>824</v>
      </c>
      <c r="D336" s="15" t="s">
        <v>825</v>
      </c>
      <c r="E336" s="7" t="n">
        <v>35</v>
      </c>
      <c r="F336" s="5" t="s">
        <v>13</v>
      </c>
      <c r="G336" s="10" t="n">
        <v>556</v>
      </c>
      <c r="H336" s="20" t="s">
        <v>822</v>
      </c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customFormat="false" ht="15.75" hidden="false" customHeight="true" outlineLevel="0" collapsed="false">
      <c r="A337" s="31" t="s">
        <v>826</v>
      </c>
      <c r="B337" s="39" t="s">
        <v>827</v>
      </c>
      <c r="C337" s="5" t="s">
        <v>828</v>
      </c>
      <c r="D337" s="6" t="s">
        <v>12</v>
      </c>
      <c r="E337" s="7" t="n">
        <v>68</v>
      </c>
      <c r="F337" s="5" t="s">
        <v>13</v>
      </c>
      <c r="G337" s="10" t="n">
        <v>464</v>
      </c>
      <c r="H337" s="58" t="s">
        <v>829</v>
      </c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customFormat="false" ht="15.75" hidden="false" customHeight="true" outlineLevel="0" collapsed="false">
      <c r="A338" s="31" t="s">
        <v>830</v>
      </c>
      <c r="B338" s="5" t="s">
        <v>831</v>
      </c>
      <c r="C338" s="5" t="s">
        <v>70</v>
      </c>
      <c r="D338" s="15" t="s">
        <v>12</v>
      </c>
      <c r="E338" s="7" t="n">
        <v>54</v>
      </c>
      <c r="F338" s="5" t="s">
        <v>13</v>
      </c>
      <c r="G338" s="8"/>
      <c r="H338" s="39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customFormat="false" ht="15.75" hidden="false" customHeight="true" outlineLevel="0" collapsed="false">
      <c r="A339" s="5" t="s">
        <v>832</v>
      </c>
      <c r="B339" s="5" t="s">
        <v>833</v>
      </c>
      <c r="C339" s="5"/>
      <c r="D339" s="15" t="s">
        <v>34</v>
      </c>
      <c r="E339" s="7" t="n">
        <v>12</v>
      </c>
      <c r="F339" s="5" t="s">
        <v>13</v>
      </c>
      <c r="G339" s="10" t="n">
        <v>192</v>
      </c>
      <c r="H339" s="39" t="s">
        <v>546</v>
      </c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customFormat="false" ht="15.75" hidden="false" customHeight="true" outlineLevel="0" collapsed="false">
      <c r="A340" s="5" t="s">
        <v>834</v>
      </c>
      <c r="B340" s="5" t="s">
        <v>107</v>
      </c>
      <c r="C340" s="5" t="s">
        <v>226</v>
      </c>
      <c r="D340" s="11" t="s">
        <v>12</v>
      </c>
      <c r="E340" s="7" t="n">
        <v>60</v>
      </c>
      <c r="F340" s="5" t="s">
        <v>835</v>
      </c>
      <c r="G340" s="10" t="n">
        <v>92</v>
      </c>
      <c r="H340" s="8" t="s">
        <v>836</v>
      </c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customFormat="false" ht="15.75" hidden="false" customHeight="true" outlineLevel="0" collapsed="false">
      <c r="A341" s="5" t="s">
        <v>837</v>
      </c>
      <c r="B341" s="5" t="s">
        <v>463</v>
      </c>
      <c r="C341" s="5" t="s">
        <v>838</v>
      </c>
      <c r="D341" s="6" t="s">
        <v>12</v>
      </c>
      <c r="E341" s="7" t="n">
        <v>48</v>
      </c>
      <c r="F341" s="5" t="s">
        <v>13</v>
      </c>
      <c r="G341" s="10" t="n">
        <v>519</v>
      </c>
      <c r="H341" s="8" t="s">
        <v>836</v>
      </c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customFormat="false" ht="15.75" hidden="false" customHeight="true" outlineLevel="0" collapsed="false">
      <c r="A342" s="5" t="s">
        <v>837</v>
      </c>
      <c r="B342" s="5" t="s">
        <v>463</v>
      </c>
      <c r="C342" s="5" t="s">
        <v>839</v>
      </c>
      <c r="D342" s="11" t="s">
        <v>12</v>
      </c>
      <c r="E342" s="7" t="s">
        <v>840</v>
      </c>
      <c r="F342" s="5" t="s">
        <v>13</v>
      </c>
      <c r="G342" s="10" t="n">
        <v>93</v>
      </c>
      <c r="H342" s="8" t="s">
        <v>836</v>
      </c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customFormat="false" ht="15.75" hidden="false" customHeight="true" outlineLevel="0" collapsed="false">
      <c r="A343" s="32" t="s">
        <v>841</v>
      </c>
      <c r="B343" s="32" t="s">
        <v>474</v>
      </c>
      <c r="C343" s="32"/>
      <c r="D343" s="33" t="s">
        <v>12</v>
      </c>
      <c r="E343" s="34" t="n">
        <v>45</v>
      </c>
      <c r="F343" s="5" t="s">
        <v>13</v>
      </c>
      <c r="G343" s="5"/>
      <c r="H343" s="34" t="s">
        <v>472</v>
      </c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customFormat="false" ht="15.75" hidden="false" customHeight="true" outlineLevel="0" collapsed="false">
      <c r="A344" s="31" t="s">
        <v>842</v>
      </c>
      <c r="B344" s="5" t="s">
        <v>843</v>
      </c>
      <c r="C344" s="5"/>
      <c r="D344" s="6" t="s">
        <v>844</v>
      </c>
      <c r="E344" s="7" t="n">
        <v>38</v>
      </c>
      <c r="F344" s="5" t="s">
        <v>13</v>
      </c>
      <c r="G344" s="10" t="n">
        <v>466</v>
      </c>
      <c r="H344" s="37" t="s">
        <v>718</v>
      </c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customFormat="false" ht="15.75" hidden="false" customHeight="true" outlineLevel="0" collapsed="false">
      <c r="A345" s="5" t="s">
        <v>845</v>
      </c>
      <c r="B345" s="5" t="s">
        <v>112</v>
      </c>
      <c r="C345" s="5"/>
      <c r="D345" s="11" t="s">
        <v>12</v>
      </c>
      <c r="E345" s="13" t="n">
        <v>23</v>
      </c>
      <c r="F345" s="5" t="s">
        <v>846</v>
      </c>
      <c r="G345" s="10" t="n">
        <v>249</v>
      </c>
      <c r="H345" s="42" t="s">
        <v>267</v>
      </c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customFormat="false" ht="15.75" hidden="false" customHeight="true" outlineLevel="0" collapsed="false">
      <c r="A346" s="5" t="s">
        <v>847</v>
      </c>
      <c r="B346" s="5" t="s">
        <v>848</v>
      </c>
      <c r="C346" s="5"/>
      <c r="D346" s="11" t="s">
        <v>12</v>
      </c>
      <c r="E346" s="7" t="s">
        <v>849</v>
      </c>
      <c r="F346" s="5" t="s">
        <v>37</v>
      </c>
      <c r="G346" s="10" t="n">
        <v>284</v>
      </c>
      <c r="H346" s="8" t="s">
        <v>836</v>
      </c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customFormat="false" ht="15.75" hidden="false" customHeight="true" outlineLevel="0" collapsed="false">
      <c r="A347" s="32" t="s">
        <v>850</v>
      </c>
      <c r="B347" s="32" t="s">
        <v>851</v>
      </c>
      <c r="C347" s="32"/>
      <c r="D347" s="33" t="s">
        <v>12</v>
      </c>
      <c r="E347" s="34" t="n">
        <v>42</v>
      </c>
      <c r="F347" s="5" t="s">
        <v>13</v>
      </c>
      <c r="G347" s="5"/>
      <c r="H347" s="34" t="s">
        <v>852</v>
      </c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customFormat="false" ht="15.75" hidden="false" customHeight="true" outlineLevel="0" collapsed="false">
      <c r="A348" s="32" t="s">
        <v>853</v>
      </c>
      <c r="B348" s="32" t="s">
        <v>854</v>
      </c>
      <c r="C348" s="32"/>
      <c r="D348" s="33" t="s">
        <v>12</v>
      </c>
      <c r="E348" s="34" t="n">
        <v>42</v>
      </c>
      <c r="F348" s="5" t="s">
        <v>13</v>
      </c>
      <c r="G348" s="5"/>
      <c r="H348" s="45" t="s">
        <v>855</v>
      </c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customFormat="false" ht="15.75" hidden="false" customHeight="true" outlineLevel="0" collapsed="false">
      <c r="A349" s="5" t="s">
        <v>856</v>
      </c>
      <c r="B349" s="16" t="s">
        <v>562</v>
      </c>
      <c r="C349" s="5"/>
      <c r="D349" s="15" t="s">
        <v>68</v>
      </c>
      <c r="E349" s="7" t="n">
        <v>24</v>
      </c>
      <c r="F349" s="59" t="s">
        <v>13</v>
      </c>
      <c r="G349" s="10" t="n">
        <v>401</v>
      </c>
      <c r="H349" s="35" t="s">
        <v>546</v>
      </c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customFormat="false" ht="15.75" hidden="false" customHeight="true" outlineLevel="0" collapsed="false">
      <c r="A350" s="31" t="s">
        <v>857</v>
      </c>
      <c r="B350" s="5" t="s">
        <v>858</v>
      </c>
      <c r="C350" s="5" t="s">
        <v>92</v>
      </c>
      <c r="D350" s="11" t="s">
        <v>12</v>
      </c>
      <c r="E350" s="13" t="n">
        <v>40</v>
      </c>
      <c r="F350" s="19" t="s">
        <v>54</v>
      </c>
      <c r="G350" s="10" t="n">
        <v>94</v>
      </c>
      <c r="H350" s="8" t="s">
        <v>836</v>
      </c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customFormat="false" ht="15.75" hidden="false" customHeight="true" outlineLevel="0" collapsed="false">
      <c r="A351" s="5" t="s">
        <v>859</v>
      </c>
      <c r="B351" s="5" t="s">
        <v>860</v>
      </c>
      <c r="C351" s="5" t="s">
        <v>562</v>
      </c>
      <c r="D351" s="6" t="s">
        <v>12</v>
      </c>
      <c r="E351" s="7" t="n">
        <v>59</v>
      </c>
      <c r="F351" s="5" t="s">
        <v>861</v>
      </c>
      <c r="G351" s="10" t="n">
        <v>374</v>
      </c>
      <c r="H351" s="8" t="s">
        <v>836</v>
      </c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customFormat="false" ht="15.75" hidden="false" customHeight="true" outlineLevel="0" collapsed="false">
      <c r="A352" s="5" t="s">
        <v>862</v>
      </c>
      <c r="B352" s="5" t="s">
        <v>863</v>
      </c>
      <c r="C352" s="5"/>
      <c r="D352" s="11" t="s">
        <v>12</v>
      </c>
      <c r="E352" s="13" t="n">
        <v>50</v>
      </c>
      <c r="F352" s="26" t="s">
        <v>864</v>
      </c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customFormat="false" ht="15.75" hidden="false" customHeight="true" outlineLevel="0" collapsed="false">
      <c r="A353" s="5" t="s">
        <v>865</v>
      </c>
      <c r="B353" s="5" t="s">
        <v>32</v>
      </c>
      <c r="C353" s="5" t="s">
        <v>866</v>
      </c>
      <c r="D353" s="11" t="s">
        <v>12</v>
      </c>
      <c r="E353" s="7" t="n">
        <v>36</v>
      </c>
      <c r="F353" s="5" t="s">
        <v>13</v>
      </c>
      <c r="G353" s="10" t="n">
        <v>95</v>
      </c>
      <c r="H353" s="35" t="s">
        <v>836</v>
      </c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customFormat="false" ht="15.75" hidden="false" customHeight="true" outlineLevel="0" collapsed="false">
      <c r="A354" s="5" t="s">
        <v>867</v>
      </c>
      <c r="B354" s="16" t="s">
        <v>64</v>
      </c>
      <c r="C354" s="5"/>
      <c r="D354" s="11" t="s">
        <v>365</v>
      </c>
      <c r="E354" s="13" t="n">
        <v>15</v>
      </c>
      <c r="F354" s="26" t="s">
        <v>868</v>
      </c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customFormat="false" ht="15.75" hidden="false" customHeight="true" outlineLevel="0" collapsed="false">
      <c r="A355" s="5" t="s">
        <v>867</v>
      </c>
      <c r="B355" s="16" t="s">
        <v>64</v>
      </c>
      <c r="C355" s="5"/>
      <c r="D355" s="6" t="s">
        <v>365</v>
      </c>
      <c r="E355" s="7" t="n">
        <v>28</v>
      </c>
      <c r="F355" s="5" t="s">
        <v>37</v>
      </c>
      <c r="G355" s="10" t="n">
        <v>281</v>
      </c>
      <c r="H355" s="8" t="s">
        <v>836</v>
      </c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customFormat="false" ht="15.75" hidden="false" customHeight="true" outlineLevel="0" collapsed="false">
      <c r="A356" s="5" t="s">
        <v>869</v>
      </c>
      <c r="B356" s="5" t="s">
        <v>870</v>
      </c>
      <c r="C356" s="5"/>
      <c r="D356" s="11" t="s">
        <v>12</v>
      </c>
      <c r="E356" s="13" t="n">
        <v>50</v>
      </c>
      <c r="F356" s="26" t="s">
        <v>631</v>
      </c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customFormat="false" ht="15.75" hidden="false" customHeight="true" outlineLevel="0" collapsed="false">
      <c r="A357" s="5" t="s">
        <v>871</v>
      </c>
      <c r="B357" s="5" t="s">
        <v>84</v>
      </c>
      <c r="C357" s="5"/>
      <c r="D357" s="11" t="s">
        <v>12</v>
      </c>
      <c r="E357" s="13" t="n">
        <v>32</v>
      </c>
      <c r="F357" s="5" t="s">
        <v>37</v>
      </c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customFormat="false" ht="15.75" hidden="false" customHeight="true" outlineLevel="0" collapsed="false">
      <c r="A358" s="5" t="s">
        <v>872</v>
      </c>
      <c r="B358" s="16" t="s">
        <v>110</v>
      </c>
      <c r="C358" s="38"/>
      <c r="D358" s="15" t="s">
        <v>34</v>
      </c>
      <c r="E358" s="13" t="n">
        <v>12</v>
      </c>
      <c r="F358" s="5" t="s">
        <v>873</v>
      </c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customFormat="false" ht="15.75" hidden="false" customHeight="true" outlineLevel="0" collapsed="false">
      <c r="A359" s="5" t="s">
        <v>874</v>
      </c>
      <c r="B359" s="16" t="s">
        <v>110</v>
      </c>
      <c r="C359" s="5"/>
      <c r="D359" s="15" t="s">
        <v>34</v>
      </c>
      <c r="E359" s="13" t="n">
        <v>23</v>
      </c>
      <c r="F359" s="5" t="s">
        <v>13</v>
      </c>
      <c r="G359" s="10" t="n">
        <v>196</v>
      </c>
      <c r="H359" s="18" t="s">
        <v>546</v>
      </c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customFormat="false" ht="15.75" hidden="false" customHeight="true" outlineLevel="0" collapsed="false">
      <c r="A360" s="5" t="s">
        <v>875</v>
      </c>
      <c r="B360" s="5" t="s">
        <v>876</v>
      </c>
      <c r="C360" s="5" t="s">
        <v>877</v>
      </c>
      <c r="D360" s="15" t="s">
        <v>68</v>
      </c>
      <c r="E360" s="7" t="n">
        <v>12</v>
      </c>
      <c r="F360" s="5" t="s">
        <v>13</v>
      </c>
      <c r="G360" s="10" t="n">
        <v>197</v>
      </c>
      <c r="H360" s="39" t="s">
        <v>546</v>
      </c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customFormat="false" ht="15.75" hidden="false" customHeight="true" outlineLevel="0" collapsed="false">
      <c r="A361" s="5" t="s">
        <v>878</v>
      </c>
      <c r="B361" s="5" t="s">
        <v>879</v>
      </c>
      <c r="C361" s="5" t="s">
        <v>880</v>
      </c>
      <c r="D361" s="6" t="s">
        <v>12</v>
      </c>
      <c r="E361" s="7" t="n">
        <v>39</v>
      </c>
      <c r="F361" s="5" t="s">
        <v>13</v>
      </c>
      <c r="G361" s="10" t="n">
        <v>96</v>
      </c>
      <c r="H361" s="8" t="s">
        <v>836</v>
      </c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customFormat="false" ht="15.75" hidden="false" customHeight="true" outlineLevel="0" collapsed="false">
      <c r="A362" s="5" t="s">
        <v>881</v>
      </c>
      <c r="B362" s="16" t="s">
        <v>556</v>
      </c>
      <c r="C362" s="5"/>
      <c r="D362" s="11" t="s">
        <v>12</v>
      </c>
      <c r="E362" s="13" t="n">
        <v>17</v>
      </c>
      <c r="F362" s="26" t="s">
        <v>882</v>
      </c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customFormat="false" ht="15.75" hidden="false" customHeight="true" outlineLevel="0" collapsed="false">
      <c r="A363" s="5" t="s">
        <v>883</v>
      </c>
      <c r="B363" s="16" t="s">
        <v>89</v>
      </c>
      <c r="C363" s="5"/>
      <c r="D363" s="11" t="s">
        <v>451</v>
      </c>
      <c r="E363" s="13" t="n">
        <v>124</v>
      </c>
      <c r="F363" s="5" t="s">
        <v>13</v>
      </c>
      <c r="G363" s="10" t="n">
        <v>97</v>
      </c>
      <c r="H363" s="8" t="s">
        <v>884</v>
      </c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customFormat="false" ht="15.75" hidden="false" customHeight="true" outlineLevel="0" collapsed="false">
      <c r="A364" s="5" t="s">
        <v>885</v>
      </c>
      <c r="B364" s="5" t="s">
        <v>886</v>
      </c>
      <c r="C364" s="5"/>
      <c r="D364" s="11" t="s">
        <v>36</v>
      </c>
      <c r="E364" s="7" t="n">
        <v>37</v>
      </c>
      <c r="F364" s="5" t="s">
        <v>37</v>
      </c>
      <c r="G364" s="10" t="n">
        <v>289</v>
      </c>
      <c r="H364" s="18" t="s">
        <v>836</v>
      </c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customFormat="false" ht="15.75" hidden="false" customHeight="true" outlineLevel="0" collapsed="false">
      <c r="A365" s="5" t="s">
        <v>887</v>
      </c>
      <c r="B365" s="5" t="s">
        <v>888</v>
      </c>
      <c r="C365" s="5" t="s">
        <v>889</v>
      </c>
      <c r="D365" s="11" t="s">
        <v>58</v>
      </c>
      <c r="E365" s="13" t="n">
        <v>12</v>
      </c>
      <c r="F365" s="5" t="s">
        <v>13</v>
      </c>
      <c r="G365" s="10" t="n">
        <v>98</v>
      </c>
      <c r="H365" s="8" t="s">
        <v>836</v>
      </c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customFormat="false" ht="15.75" hidden="false" customHeight="true" outlineLevel="0" collapsed="false">
      <c r="A366" s="5" t="s">
        <v>890</v>
      </c>
      <c r="B366" s="5" t="s">
        <v>891</v>
      </c>
      <c r="C366" s="5"/>
      <c r="D366" s="11" t="s">
        <v>12</v>
      </c>
      <c r="E366" s="13" t="n">
        <v>15</v>
      </c>
      <c r="F366" s="16" t="s">
        <v>892</v>
      </c>
      <c r="G366" s="10" t="n">
        <v>99</v>
      </c>
      <c r="H366" s="8" t="s">
        <v>836</v>
      </c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customFormat="false" ht="15.75" hidden="false" customHeight="true" outlineLevel="0" collapsed="false">
      <c r="A367" s="5" t="s">
        <v>893</v>
      </c>
      <c r="B367" s="16" t="s">
        <v>894</v>
      </c>
      <c r="C367" s="5"/>
      <c r="D367" s="15" t="s">
        <v>895</v>
      </c>
      <c r="E367" s="7" t="n">
        <v>42</v>
      </c>
      <c r="F367" s="5" t="s">
        <v>13</v>
      </c>
      <c r="G367" s="10" t="n">
        <v>213</v>
      </c>
      <c r="H367" s="8" t="s">
        <v>546</v>
      </c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customFormat="false" ht="15.75" hidden="false" customHeight="true" outlineLevel="0" collapsed="false">
      <c r="A368" s="5" t="s">
        <v>896</v>
      </c>
      <c r="B368" s="16" t="s">
        <v>894</v>
      </c>
      <c r="C368" s="5"/>
      <c r="D368" s="15" t="s">
        <v>34</v>
      </c>
      <c r="E368" s="7" t="n">
        <v>59</v>
      </c>
      <c r="F368" s="5" t="s">
        <v>13</v>
      </c>
      <c r="G368" s="10" t="n">
        <v>212</v>
      </c>
      <c r="H368" s="8" t="s">
        <v>546</v>
      </c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customFormat="false" ht="15.75" hidden="false" customHeight="true" outlineLevel="0" collapsed="false">
      <c r="A369" s="5" t="s">
        <v>897</v>
      </c>
      <c r="B369" s="5" t="s">
        <v>898</v>
      </c>
      <c r="C369" s="39"/>
      <c r="D369" s="11" t="s">
        <v>12</v>
      </c>
      <c r="E369" s="7" t="n">
        <v>26</v>
      </c>
      <c r="F369" s="5" t="s">
        <v>13</v>
      </c>
      <c r="G369" s="10" t="n">
        <v>100</v>
      </c>
      <c r="H369" s="35" t="s">
        <v>836</v>
      </c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customFormat="false" ht="15.75" hidden="false" customHeight="true" outlineLevel="0" collapsed="false">
      <c r="A370" s="31" t="s">
        <v>899</v>
      </c>
      <c r="B370" s="53" t="s">
        <v>900</v>
      </c>
      <c r="C370" s="5" t="s">
        <v>57</v>
      </c>
      <c r="D370" s="15" t="s">
        <v>68</v>
      </c>
      <c r="E370" s="7" t="n">
        <v>30</v>
      </c>
      <c r="F370" s="5" t="s">
        <v>13</v>
      </c>
      <c r="G370" s="8"/>
      <c r="H370" s="37" t="s">
        <v>718</v>
      </c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customFormat="false" ht="15.75" hidden="false" customHeight="true" outlineLevel="0" collapsed="false">
      <c r="A371" s="5" t="s">
        <v>901</v>
      </c>
      <c r="B371" s="16" t="s">
        <v>89</v>
      </c>
      <c r="C371" s="5"/>
      <c r="D371" s="11" t="s">
        <v>12</v>
      </c>
      <c r="E371" s="7" t="n">
        <v>39</v>
      </c>
      <c r="F371" s="5" t="s">
        <v>13</v>
      </c>
      <c r="G371" s="10" t="n">
        <v>110</v>
      </c>
      <c r="H371" s="35" t="s">
        <v>902</v>
      </c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customFormat="false" ht="15.75" hidden="false" customHeight="true" outlineLevel="0" collapsed="false">
      <c r="A372" s="5" t="s">
        <v>903</v>
      </c>
      <c r="B372" s="5" t="s">
        <v>112</v>
      </c>
      <c r="C372" s="5"/>
      <c r="D372" s="11" t="s">
        <v>12</v>
      </c>
      <c r="E372" s="13" t="n">
        <v>85</v>
      </c>
      <c r="F372" s="5" t="s">
        <v>13</v>
      </c>
      <c r="G372" s="10" t="n">
        <v>109</v>
      </c>
      <c r="H372" s="35" t="s">
        <v>902</v>
      </c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customFormat="false" ht="15.75" hidden="false" customHeight="true" outlineLevel="0" collapsed="false">
      <c r="A373" s="5" t="s">
        <v>904</v>
      </c>
      <c r="B373" s="5" t="s">
        <v>905</v>
      </c>
      <c r="C373" s="5"/>
      <c r="D373" s="11" t="s">
        <v>12</v>
      </c>
      <c r="E373" s="13" t="n">
        <v>49</v>
      </c>
      <c r="F373" s="5" t="s">
        <v>13</v>
      </c>
      <c r="G373" s="10" t="n">
        <v>108</v>
      </c>
      <c r="H373" s="35" t="s">
        <v>902</v>
      </c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customFormat="false" ht="15.75" hidden="false" customHeight="true" outlineLevel="0" collapsed="false">
      <c r="A374" s="31" t="s">
        <v>906</v>
      </c>
      <c r="B374" s="5" t="s">
        <v>11</v>
      </c>
      <c r="C374" s="5"/>
      <c r="D374" s="6" t="s">
        <v>907</v>
      </c>
      <c r="E374" s="13"/>
      <c r="F374" s="5"/>
      <c r="G374" s="8"/>
      <c r="H374" s="8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customFormat="false" ht="15.75" hidden="false" customHeight="true" outlineLevel="0" collapsed="false">
      <c r="A375" s="5" t="s">
        <v>908</v>
      </c>
      <c r="B375" s="16" t="s">
        <v>909</v>
      </c>
      <c r="C375" s="5"/>
      <c r="D375" s="15" t="s">
        <v>910</v>
      </c>
      <c r="E375" s="7" t="s">
        <v>911</v>
      </c>
      <c r="F375" s="5" t="s">
        <v>13</v>
      </c>
      <c r="G375" s="5"/>
      <c r="H375" s="44" t="s">
        <v>912</v>
      </c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customFormat="false" ht="15.75" hidden="false" customHeight="true" outlineLevel="0" collapsed="false">
      <c r="A376" s="5" t="s">
        <v>913</v>
      </c>
      <c r="B376" s="5" t="s">
        <v>530</v>
      </c>
      <c r="C376" s="5"/>
      <c r="D376" s="11" t="s">
        <v>12</v>
      </c>
      <c r="E376" s="7" t="n">
        <v>40</v>
      </c>
      <c r="F376" s="26" t="s">
        <v>914</v>
      </c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customFormat="false" ht="15.75" hidden="false" customHeight="true" outlineLevel="0" collapsed="false">
      <c r="A377" s="5" t="s">
        <v>915</v>
      </c>
      <c r="B377" s="5" t="s">
        <v>916</v>
      </c>
      <c r="C377" s="5"/>
      <c r="D377" s="15" t="s">
        <v>917</v>
      </c>
      <c r="E377" s="13" t="n">
        <v>19</v>
      </c>
      <c r="F377" s="5" t="s">
        <v>37</v>
      </c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customFormat="false" ht="15.75" hidden="false" customHeight="true" outlineLevel="0" collapsed="false">
      <c r="A378" s="5" t="s">
        <v>918</v>
      </c>
      <c r="B378" s="5" t="s">
        <v>112</v>
      </c>
      <c r="C378" s="5"/>
      <c r="D378" s="11" t="s">
        <v>12</v>
      </c>
      <c r="E378" s="13" t="n">
        <v>67</v>
      </c>
      <c r="F378" s="5" t="s">
        <v>13</v>
      </c>
      <c r="G378" s="10" t="n">
        <v>111</v>
      </c>
      <c r="H378" s="8" t="s">
        <v>902</v>
      </c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customFormat="false" ht="15.75" hidden="false" customHeight="true" outlineLevel="0" collapsed="false">
      <c r="A379" s="5" t="s">
        <v>919</v>
      </c>
      <c r="B379" s="5" t="s">
        <v>920</v>
      </c>
      <c r="C379" s="5" t="s">
        <v>921</v>
      </c>
      <c r="D379" s="11" t="s">
        <v>12</v>
      </c>
      <c r="E379" s="13" t="n">
        <v>21</v>
      </c>
      <c r="F379" s="5" t="s">
        <v>13</v>
      </c>
      <c r="G379" s="10" t="n">
        <v>112</v>
      </c>
      <c r="H379" s="8" t="s">
        <v>902</v>
      </c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customFormat="false" ht="15.75" hidden="false" customHeight="true" outlineLevel="0" collapsed="false">
      <c r="A380" s="5" t="s">
        <v>922</v>
      </c>
      <c r="B380" s="5" t="s">
        <v>233</v>
      </c>
      <c r="C380" s="5"/>
      <c r="D380" s="12" t="s">
        <v>923</v>
      </c>
      <c r="E380" s="7" t="n">
        <v>12</v>
      </c>
      <c r="F380" s="5" t="s">
        <v>924</v>
      </c>
      <c r="G380" s="10" t="n">
        <v>198</v>
      </c>
      <c r="H380" s="39" t="s">
        <v>546</v>
      </c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customFormat="false" ht="15.75" hidden="false" customHeight="true" outlineLevel="0" collapsed="false">
      <c r="A381" s="5" t="s">
        <v>922</v>
      </c>
      <c r="B381" s="5" t="s">
        <v>233</v>
      </c>
      <c r="C381" s="5" t="s">
        <v>925</v>
      </c>
      <c r="D381" s="11" t="s">
        <v>12</v>
      </c>
      <c r="E381" s="13" t="n">
        <v>54</v>
      </c>
      <c r="F381" s="28" t="s">
        <v>800</v>
      </c>
      <c r="G381" s="10" t="n">
        <v>113</v>
      </c>
      <c r="H381" s="35" t="s">
        <v>902</v>
      </c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customFormat="false" ht="15.75" hidden="false" customHeight="true" outlineLevel="0" collapsed="false">
      <c r="A382" s="5" t="s">
        <v>922</v>
      </c>
      <c r="B382" s="5" t="s">
        <v>233</v>
      </c>
      <c r="C382" s="5" t="s">
        <v>926</v>
      </c>
      <c r="D382" s="15" t="s">
        <v>34</v>
      </c>
      <c r="E382" s="7" t="s">
        <v>927</v>
      </c>
      <c r="F382" s="5" t="s">
        <v>13</v>
      </c>
      <c r="G382" s="10" t="n">
        <v>199</v>
      </c>
      <c r="H382" s="39" t="s">
        <v>546</v>
      </c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customFormat="false" ht="15.75" hidden="false" customHeight="true" outlineLevel="0" collapsed="false">
      <c r="A383" s="31" t="s">
        <v>928</v>
      </c>
      <c r="B383" s="5" t="s">
        <v>929</v>
      </c>
      <c r="C383" s="5"/>
      <c r="D383" s="6" t="s">
        <v>12</v>
      </c>
      <c r="E383" s="7" t="n">
        <v>19</v>
      </c>
      <c r="F383" s="5" t="s">
        <v>13</v>
      </c>
      <c r="G383" s="10" t="n">
        <v>468</v>
      </c>
      <c r="H383" s="37" t="s">
        <v>718</v>
      </c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customFormat="false" ht="15.75" hidden="false" customHeight="true" outlineLevel="0" collapsed="false">
      <c r="A384" s="31" t="s">
        <v>930</v>
      </c>
      <c r="B384" s="8" t="s">
        <v>931</v>
      </c>
      <c r="C384" s="5" t="s">
        <v>640</v>
      </c>
      <c r="D384" s="6" t="s">
        <v>932</v>
      </c>
      <c r="E384" s="7" t="n">
        <v>12</v>
      </c>
      <c r="F384" s="5" t="s">
        <v>13</v>
      </c>
      <c r="G384" s="8"/>
      <c r="H384" s="37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customFormat="false" ht="15.75" hidden="false" customHeight="true" outlineLevel="0" collapsed="false">
      <c r="A385" s="5" t="s">
        <v>933</v>
      </c>
      <c r="B385" s="5" t="s">
        <v>934</v>
      </c>
      <c r="C385" s="5"/>
      <c r="D385" s="11" t="s">
        <v>105</v>
      </c>
      <c r="E385" s="13" t="n">
        <v>11</v>
      </c>
      <c r="F385" s="19" t="s">
        <v>54</v>
      </c>
      <c r="G385" s="10" t="n">
        <v>114</v>
      </c>
      <c r="H385" s="8" t="s">
        <v>902</v>
      </c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customFormat="false" ht="15.75" hidden="false" customHeight="true" outlineLevel="0" collapsed="false">
      <c r="A386" s="5" t="s">
        <v>935</v>
      </c>
      <c r="B386" s="5" t="s">
        <v>936</v>
      </c>
      <c r="C386" s="5" t="s">
        <v>937</v>
      </c>
      <c r="D386" s="6" t="s">
        <v>12</v>
      </c>
      <c r="E386" s="7" t="n">
        <v>40</v>
      </c>
      <c r="F386" s="40" t="s">
        <v>938</v>
      </c>
      <c r="G386" s="10" t="n">
        <v>101</v>
      </c>
      <c r="H386" s="8" t="s">
        <v>902</v>
      </c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customFormat="false" ht="15.75" hidden="false" customHeight="true" outlineLevel="0" collapsed="false">
      <c r="A387" s="5" t="s">
        <v>935</v>
      </c>
      <c r="B387" s="5" t="s">
        <v>936</v>
      </c>
      <c r="C387" s="5" t="s">
        <v>937</v>
      </c>
      <c r="D387" s="6" t="s">
        <v>12</v>
      </c>
      <c r="E387" s="7" t="n">
        <v>53</v>
      </c>
      <c r="F387" s="5" t="s">
        <v>13</v>
      </c>
      <c r="G387" s="10" t="n">
        <v>101</v>
      </c>
      <c r="H387" s="8" t="s">
        <v>902</v>
      </c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customFormat="false" ht="15.75" hidden="false" customHeight="true" outlineLevel="0" collapsed="false">
      <c r="A388" s="5" t="s">
        <v>939</v>
      </c>
      <c r="B388" s="5" t="s">
        <v>940</v>
      </c>
      <c r="C388" s="5" t="s">
        <v>941</v>
      </c>
      <c r="D388" s="6" t="s">
        <v>12</v>
      </c>
      <c r="E388" s="7" t="n">
        <v>38</v>
      </c>
      <c r="F388" s="5" t="s">
        <v>13</v>
      </c>
      <c r="G388" s="10" t="n">
        <v>102</v>
      </c>
      <c r="H388" s="8" t="s">
        <v>902</v>
      </c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customFormat="false" ht="15.75" hidden="false" customHeight="true" outlineLevel="0" collapsed="false">
      <c r="A389" s="5" t="s">
        <v>942</v>
      </c>
      <c r="B389" s="5" t="s">
        <v>943</v>
      </c>
      <c r="C389" s="5"/>
      <c r="D389" s="11" t="s">
        <v>12</v>
      </c>
      <c r="E389" s="13" t="n">
        <v>16</v>
      </c>
      <c r="F389" s="19" t="s">
        <v>54</v>
      </c>
      <c r="G389" s="10" t="n">
        <v>103</v>
      </c>
      <c r="H389" s="35" t="s">
        <v>902</v>
      </c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customFormat="false" ht="15.75" hidden="false" customHeight="true" outlineLevel="0" collapsed="false">
      <c r="A390" s="5" t="s">
        <v>944</v>
      </c>
      <c r="B390" s="5" t="s">
        <v>731</v>
      </c>
      <c r="C390" s="5"/>
      <c r="D390" s="11" t="s">
        <v>58</v>
      </c>
      <c r="E390" s="13" t="n">
        <v>43</v>
      </c>
      <c r="F390" s="5" t="s">
        <v>13</v>
      </c>
      <c r="G390" s="10" t="n">
        <v>104</v>
      </c>
      <c r="H390" s="35" t="s">
        <v>902</v>
      </c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customFormat="false" ht="15.75" hidden="false" customHeight="true" outlineLevel="0" collapsed="false">
      <c r="A391" s="5" t="s">
        <v>945</v>
      </c>
      <c r="B391" s="5" t="s">
        <v>32</v>
      </c>
      <c r="C391" s="5"/>
      <c r="D391" s="11" t="s">
        <v>12</v>
      </c>
      <c r="E391" s="7" t="s">
        <v>946</v>
      </c>
      <c r="F391" s="5" t="s">
        <v>13</v>
      </c>
      <c r="G391" s="10" t="n">
        <v>105</v>
      </c>
      <c r="H391" s="8" t="s">
        <v>902</v>
      </c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customFormat="false" ht="15.75" hidden="false" customHeight="true" outlineLevel="0" collapsed="false">
      <c r="A392" s="5" t="s">
        <v>947</v>
      </c>
      <c r="B392" s="5" t="s">
        <v>948</v>
      </c>
      <c r="C392" s="5"/>
      <c r="D392" s="15" t="s">
        <v>97</v>
      </c>
      <c r="E392" s="13" t="n">
        <v>32</v>
      </c>
      <c r="F392" s="5" t="s">
        <v>13</v>
      </c>
      <c r="G392" s="10" t="n">
        <v>200</v>
      </c>
      <c r="H392" s="39" t="s">
        <v>546</v>
      </c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customFormat="false" ht="15.75" hidden="false" customHeight="true" outlineLevel="0" collapsed="false">
      <c r="A393" s="5" t="s">
        <v>949</v>
      </c>
      <c r="B393" s="5" t="s">
        <v>950</v>
      </c>
      <c r="C393" s="8" t="s">
        <v>575</v>
      </c>
      <c r="D393" s="11" t="s">
        <v>58</v>
      </c>
      <c r="E393" s="13" t="n">
        <v>30</v>
      </c>
      <c r="F393" s="5" t="s">
        <v>13</v>
      </c>
      <c r="G393" s="10" t="n">
        <v>106</v>
      </c>
      <c r="H393" s="35" t="s">
        <v>902</v>
      </c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customFormat="false" ht="15.75" hidden="false" customHeight="true" outlineLevel="0" collapsed="false">
      <c r="A394" s="5" t="s">
        <v>951</v>
      </c>
      <c r="B394" s="5" t="s">
        <v>952</v>
      </c>
      <c r="C394" s="8" t="s">
        <v>953</v>
      </c>
      <c r="D394" s="11" t="s">
        <v>12</v>
      </c>
      <c r="E394" s="13" t="n">
        <v>65</v>
      </c>
      <c r="F394" s="5" t="s">
        <v>13</v>
      </c>
      <c r="G394" s="10" t="n">
        <v>107</v>
      </c>
      <c r="H394" s="8" t="s">
        <v>902</v>
      </c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customFormat="false" ht="15.75" hidden="false" customHeight="true" outlineLevel="0" collapsed="false">
      <c r="A395" s="5" t="s">
        <v>954</v>
      </c>
      <c r="B395" s="5" t="s">
        <v>955</v>
      </c>
      <c r="C395" s="5"/>
      <c r="D395" s="11" t="s">
        <v>12</v>
      </c>
      <c r="E395" s="7" t="s">
        <v>956</v>
      </c>
      <c r="F395" s="5" t="s">
        <v>13</v>
      </c>
      <c r="G395" s="5"/>
      <c r="H395" s="35" t="s">
        <v>957</v>
      </c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customFormat="false" ht="15.75" hidden="false" customHeight="true" outlineLevel="0" collapsed="false">
      <c r="A396" s="32" t="s">
        <v>958</v>
      </c>
      <c r="B396" s="32" t="s">
        <v>679</v>
      </c>
      <c r="C396" s="32"/>
      <c r="D396" s="33" t="s">
        <v>12</v>
      </c>
      <c r="E396" s="34" t="n">
        <v>53</v>
      </c>
      <c r="F396" s="5" t="s">
        <v>13</v>
      </c>
      <c r="G396" s="5"/>
      <c r="H396" s="45" t="s">
        <v>855</v>
      </c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customFormat="false" ht="15.75" hidden="false" customHeight="true" outlineLevel="0" collapsed="false">
      <c r="A397" s="31" t="s">
        <v>959</v>
      </c>
      <c r="B397" s="5"/>
      <c r="C397" s="5" t="s">
        <v>960</v>
      </c>
      <c r="D397" s="11" t="s">
        <v>12</v>
      </c>
      <c r="E397" s="13" t="n">
        <v>12</v>
      </c>
      <c r="F397" s="5" t="s">
        <v>13</v>
      </c>
      <c r="G397" s="10" t="n">
        <v>592</v>
      </c>
      <c r="H397" s="35" t="s">
        <v>718</v>
      </c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customFormat="false" ht="15.75" hidden="false" customHeight="true" outlineLevel="0" collapsed="false">
      <c r="A398" s="5" t="s">
        <v>961</v>
      </c>
      <c r="B398" s="5" t="s">
        <v>962</v>
      </c>
      <c r="C398" s="5" t="s">
        <v>388</v>
      </c>
      <c r="D398" s="11" t="s">
        <v>12</v>
      </c>
      <c r="E398" s="13" t="n">
        <v>32</v>
      </c>
      <c r="F398" s="26" t="s">
        <v>963</v>
      </c>
      <c r="G398" s="10" t="n">
        <v>115</v>
      </c>
      <c r="H398" s="35" t="s">
        <v>902</v>
      </c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customFormat="false" ht="15.75" hidden="false" customHeight="true" outlineLevel="0" collapsed="false">
      <c r="A399" s="60" t="s">
        <v>964</v>
      </c>
      <c r="B399" s="61" t="s">
        <v>965</v>
      </c>
      <c r="C399" s="38"/>
      <c r="D399" s="15" t="s">
        <v>34</v>
      </c>
      <c r="E399" s="62" t="n">
        <v>11</v>
      </c>
      <c r="F399" s="38" t="s">
        <v>13</v>
      </c>
      <c r="G399" s="63" t="n">
        <v>469</v>
      </c>
      <c r="H399" s="35" t="s">
        <v>718</v>
      </c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customFormat="false" ht="15.75" hidden="false" customHeight="true" outlineLevel="0" collapsed="false">
      <c r="A400" s="5" t="s">
        <v>966</v>
      </c>
      <c r="B400" s="5" t="s">
        <v>955</v>
      </c>
      <c r="C400" s="5" t="s">
        <v>967</v>
      </c>
      <c r="D400" s="11" t="s">
        <v>675</v>
      </c>
      <c r="E400" s="7" t="n">
        <v>49</v>
      </c>
      <c r="F400" s="5" t="s">
        <v>37</v>
      </c>
      <c r="G400" s="10" t="n">
        <v>282</v>
      </c>
      <c r="H400" s="35" t="s">
        <v>902</v>
      </c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customFormat="false" ht="15.75" hidden="false" customHeight="true" outlineLevel="0" collapsed="false">
      <c r="A401" s="31" t="s">
        <v>968</v>
      </c>
      <c r="B401" s="5" t="s">
        <v>969</v>
      </c>
      <c r="C401" s="5"/>
      <c r="D401" s="11" t="s">
        <v>12</v>
      </c>
      <c r="E401" s="7" t="s">
        <v>161</v>
      </c>
      <c r="F401" s="5" t="s">
        <v>37</v>
      </c>
      <c r="G401" s="10" t="n">
        <v>304</v>
      </c>
      <c r="H401" s="20" t="s">
        <v>718</v>
      </c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customFormat="false" ht="15.75" hidden="false" customHeight="true" outlineLevel="0" collapsed="false">
      <c r="A402" s="5" t="s">
        <v>970</v>
      </c>
      <c r="B402" s="5" t="s">
        <v>312</v>
      </c>
      <c r="C402" s="5"/>
      <c r="D402" s="11" t="s">
        <v>36</v>
      </c>
      <c r="E402" s="7" t="s">
        <v>971</v>
      </c>
      <c r="F402" s="5" t="s">
        <v>37</v>
      </c>
      <c r="G402" s="10" t="n">
        <v>286</v>
      </c>
      <c r="H402" s="18" t="s">
        <v>436</v>
      </c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customFormat="false" ht="15.75" hidden="false" customHeight="true" outlineLevel="0" collapsed="false">
      <c r="A403" s="5" t="s">
        <v>972</v>
      </c>
      <c r="B403" s="16" t="s">
        <v>430</v>
      </c>
      <c r="C403" s="5"/>
      <c r="D403" s="11" t="s">
        <v>451</v>
      </c>
      <c r="E403" s="13" t="n">
        <v>20</v>
      </c>
      <c r="F403" s="5" t="s">
        <v>13</v>
      </c>
      <c r="G403" s="10" t="n">
        <v>116</v>
      </c>
      <c r="H403" s="35" t="s">
        <v>436</v>
      </c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customFormat="false" ht="15.75" hidden="false" customHeight="true" outlineLevel="0" collapsed="false">
      <c r="A404" s="5" t="s">
        <v>973</v>
      </c>
      <c r="B404" s="5" t="s">
        <v>79</v>
      </c>
      <c r="C404" s="5"/>
      <c r="D404" s="11" t="s">
        <v>12</v>
      </c>
      <c r="E404" s="7" t="s">
        <v>974</v>
      </c>
      <c r="F404" s="5" t="s">
        <v>37</v>
      </c>
      <c r="G404" s="10" t="n">
        <v>283</v>
      </c>
      <c r="H404" s="35" t="s">
        <v>436</v>
      </c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customFormat="false" ht="15.75" hidden="false" customHeight="true" outlineLevel="0" collapsed="false">
      <c r="A405" s="5" t="s">
        <v>975</v>
      </c>
      <c r="B405" s="16" t="s">
        <v>976</v>
      </c>
      <c r="C405" s="5"/>
      <c r="D405" s="15" t="s">
        <v>917</v>
      </c>
      <c r="E405" s="13" t="n">
        <v>31</v>
      </c>
      <c r="F405" s="5" t="s">
        <v>13</v>
      </c>
      <c r="G405" s="10" t="n">
        <v>201</v>
      </c>
      <c r="H405" s="18" t="s">
        <v>546</v>
      </c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customFormat="false" ht="15.75" hidden="false" customHeight="true" outlineLevel="0" collapsed="false">
      <c r="A406" s="5" t="s">
        <v>977</v>
      </c>
      <c r="B406" s="5" t="s">
        <v>530</v>
      </c>
      <c r="C406" s="5"/>
      <c r="D406" s="11" t="s">
        <v>260</v>
      </c>
      <c r="E406" s="13" t="n">
        <v>14</v>
      </c>
      <c r="F406" s="5" t="s">
        <v>13</v>
      </c>
      <c r="G406" s="10" t="n">
        <v>117</v>
      </c>
      <c r="H406" s="35" t="s">
        <v>436</v>
      </c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customFormat="false" ht="15.75" hidden="false" customHeight="true" outlineLevel="0" collapsed="false">
      <c r="A407" s="31" t="s">
        <v>978</v>
      </c>
      <c r="B407" s="5" t="s">
        <v>979</v>
      </c>
      <c r="C407" s="5" t="s">
        <v>980</v>
      </c>
      <c r="D407" s="6" t="s">
        <v>12</v>
      </c>
      <c r="E407" s="7" t="n">
        <v>26</v>
      </c>
      <c r="F407" s="5" t="s">
        <v>13</v>
      </c>
      <c r="G407" s="10" t="n">
        <v>470</v>
      </c>
      <c r="H407" s="14" t="s">
        <v>718</v>
      </c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customFormat="false" ht="15.75" hidden="false" customHeight="true" outlineLevel="0" collapsed="false">
      <c r="A408" s="31" t="s">
        <v>981</v>
      </c>
      <c r="B408" s="5" t="s">
        <v>982</v>
      </c>
      <c r="C408" s="5" t="s">
        <v>982</v>
      </c>
      <c r="D408" s="6" t="s">
        <v>12</v>
      </c>
      <c r="E408" s="7" t="n">
        <v>35</v>
      </c>
      <c r="F408" s="5" t="s">
        <v>13</v>
      </c>
      <c r="G408" s="10" t="n">
        <v>591</v>
      </c>
      <c r="H408" s="37" t="s">
        <v>718</v>
      </c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customFormat="false" ht="15.75" hidden="false" customHeight="true" outlineLevel="0" collapsed="false">
      <c r="A409" s="5" t="s">
        <v>983</v>
      </c>
      <c r="B409" s="5" t="s">
        <v>984</v>
      </c>
      <c r="C409" s="5"/>
      <c r="D409" s="11" t="s">
        <v>12</v>
      </c>
      <c r="E409" s="13" t="n">
        <v>11</v>
      </c>
      <c r="F409" s="5" t="s">
        <v>13</v>
      </c>
      <c r="G409" s="10" t="n">
        <v>251</v>
      </c>
      <c r="H409" s="24" t="s">
        <v>267</v>
      </c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customFormat="false" ht="15.75" hidden="false" customHeight="true" outlineLevel="0" collapsed="false">
      <c r="A410" s="5" t="s">
        <v>985</v>
      </c>
      <c r="B410" s="5" t="s">
        <v>986</v>
      </c>
      <c r="C410" s="5"/>
      <c r="D410" s="11" t="s">
        <v>12</v>
      </c>
      <c r="E410" s="13" t="n">
        <v>52</v>
      </c>
      <c r="F410" s="5" t="s">
        <v>697</v>
      </c>
      <c r="G410" s="10" t="n">
        <v>247</v>
      </c>
      <c r="H410" s="24" t="s">
        <v>267</v>
      </c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customFormat="false" ht="15.75" hidden="false" customHeight="true" outlineLevel="0" collapsed="false">
      <c r="A411" s="64" t="s">
        <v>987</v>
      </c>
      <c r="B411" s="64" t="s">
        <v>988</v>
      </c>
      <c r="C411" s="65"/>
      <c r="D411" s="66" t="s">
        <v>12</v>
      </c>
      <c r="E411" s="67" t="n">
        <v>113</v>
      </c>
      <c r="F411" s="64" t="s">
        <v>572</v>
      </c>
      <c r="G411" s="65"/>
      <c r="H411" s="64" t="s">
        <v>989</v>
      </c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customFormat="false" ht="15.75" hidden="false" customHeight="true" outlineLevel="0" collapsed="false">
      <c r="A412" s="31" t="s">
        <v>990</v>
      </c>
      <c r="B412" s="5" t="s">
        <v>991</v>
      </c>
      <c r="C412" s="8" t="s">
        <v>992</v>
      </c>
      <c r="D412" s="6" t="s">
        <v>12</v>
      </c>
      <c r="E412" s="7" t="n">
        <v>18</v>
      </c>
      <c r="F412" s="5" t="s">
        <v>13</v>
      </c>
      <c r="G412" s="10" t="n">
        <v>505</v>
      </c>
      <c r="H412" s="37" t="s">
        <v>718</v>
      </c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customFormat="false" ht="15.75" hidden="false" customHeight="true" outlineLevel="0" collapsed="false">
      <c r="A413" s="5" t="s">
        <v>993</v>
      </c>
      <c r="B413" s="5" t="s">
        <v>994</v>
      </c>
      <c r="C413" s="5"/>
      <c r="D413" s="15" t="s">
        <v>210</v>
      </c>
      <c r="E413" s="7" t="n">
        <v>18</v>
      </c>
      <c r="F413" s="5" t="s">
        <v>13</v>
      </c>
      <c r="G413" s="8"/>
      <c r="H413" s="18" t="s">
        <v>436</v>
      </c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customFormat="false" ht="15.75" hidden="false" customHeight="true" outlineLevel="0" collapsed="false">
      <c r="A414" s="5" t="s">
        <v>995</v>
      </c>
      <c r="B414" s="5" t="s">
        <v>996</v>
      </c>
      <c r="C414" s="5"/>
      <c r="D414" s="15" t="s">
        <v>365</v>
      </c>
      <c r="E414" s="7" t="n">
        <v>28</v>
      </c>
      <c r="F414" s="5" t="s">
        <v>13</v>
      </c>
      <c r="G414" s="10"/>
      <c r="H414" s="18" t="s">
        <v>436</v>
      </c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customFormat="false" ht="15.75" hidden="false" customHeight="true" outlineLevel="0" collapsed="false">
      <c r="A415" s="5" t="s">
        <v>997</v>
      </c>
      <c r="B415" s="5" t="s">
        <v>379</v>
      </c>
      <c r="C415" s="5"/>
      <c r="D415" s="15" t="s">
        <v>68</v>
      </c>
      <c r="E415" s="7" t="n">
        <v>20</v>
      </c>
      <c r="F415" s="5" t="s">
        <v>13</v>
      </c>
      <c r="G415" s="10" t="n">
        <v>202</v>
      </c>
      <c r="H415" s="18" t="s">
        <v>546</v>
      </c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customFormat="false" ht="15.75" hidden="false" customHeight="true" outlineLevel="0" collapsed="false">
      <c r="A416" s="31" t="s">
        <v>998</v>
      </c>
      <c r="B416" s="5" t="s">
        <v>999</v>
      </c>
      <c r="C416" s="5"/>
      <c r="D416" s="6" t="s">
        <v>12</v>
      </c>
      <c r="E416" s="7" t="n">
        <v>56</v>
      </c>
      <c r="F416" s="5" t="s">
        <v>13</v>
      </c>
      <c r="G416" s="10" t="n">
        <v>471</v>
      </c>
      <c r="H416" s="14" t="s">
        <v>718</v>
      </c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customFormat="false" ht="15.75" hidden="false" customHeight="true" outlineLevel="0" collapsed="false">
      <c r="A417" s="31" t="s">
        <v>1000</v>
      </c>
      <c r="B417" s="5"/>
      <c r="C417" s="5" t="s">
        <v>1001</v>
      </c>
      <c r="D417" s="11" t="s">
        <v>12</v>
      </c>
      <c r="E417" s="13" t="n">
        <v>38</v>
      </c>
      <c r="F417" s="5" t="s">
        <v>37</v>
      </c>
      <c r="G417" s="5"/>
      <c r="H417" s="20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customFormat="false" ht="15.75" hidden="false" customHeight="true" outlineLevel="0" collapsed="false">
      <c r="A418" s="16" t="s">
        <v>1002</v>
      </c>
      <c r="B418" s="16" t="s">
        <v>1003</v>
      </c>
      <c r="C418" s="16" t="s">
        <v>1004</v>
      </c>
      <c r="D418" s="68" t="s">
        <v>12</v>
      </c>
      <c r="E418" s="69" t="n">
        <v>63</v>
      </c>
      <c r="F418" s="16" t="s">
        <v>1005</v>
      </c>
      <c r="G418" s="8"/>
      <c r="H418" s="37" t="s">
        <v>436</v>
      </c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customFormat="false" ht="15.75" hidden="false" customHeight="true" outlineLevel="0" collapsed="false">
      <c r="A419" s="31" t="s">
        <v>1006</v>
      </c>
      <c r="B419" s="5" t="s">
        <v>1007</v>
      </c>
      <c r="C419" s="8" t="s">
        <v>1008</v>
      </c>
      <c r="D419" s="6" t="s">
        <v>12</v>
      </c>
      <c r="E419" s="7" t="n">
        <v>16</v>
      </c>
      <c r="F419" s="5" t="s">
        <v>13</v>
      </c>
      <c r="G419" s="10" t="n">
        <v>589</v>
      </c>
      <c r="H419" s="14" t="s">
        <v>1009</v>
      </c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customFormat="false" ht="15.75" hidden="false" customHeight="true" outlineLevel="0" collapsed="false">
      <c r="A420" s="5" t="s">
        <v>1010</v>
      </c>
      <c r="B420" s="16" t="s">
        <v>1011</v>
      </c>
      <c r="C420" s="5"/>
      <c r="D420" s="15" t="s">
        <v>34</v>
      </c>
      <c r="E420" s="13" t="n">
        <v>13</v>
      </c>
      <c r="F420" s="5" t="s">
        <v>13</v>
      </c>
      <c r="G420" s="10" t="n">
        <v>203</v>
      </c>
      <c r="H420" s="18" t="s">
        <v>546</v>
      </c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customFormat="false" ht="15.75" hidden="false" customHeight="true" outlineLevel="0" collapsed="false">
      <c r="A421" s="31" t="s">
        <v>1012</v>
      </c>
      <c r="B421" s="5" t="s">
        <v>1013</v>
      </c>
      <c r="C421" s="5"/>
      <c r="D421" s="15" t="s">
        <v>97</v>
      </c>
      <c r="E421" s="7" t="n">
        <v>44</v>
      </c>
      <c r="F421" s="5" t="s">
        <v>24</v>
      </c>
      <c r="G421" s="10" t="n">
        <v>371</v>
      </c>
      <c r="H421" s="35" t="s">
        <v>546</v>
      </c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customFormat="false" ht="15.75" hidden="false" customHeight="true" outlineLevel="0" collapsed="false">
      <c r="A422" s="5" t="s">
        <v>1014</v>
      </c>
      <c r="B422" s="5" t="s">
        <v>1015</v>
      </c>
      <c r="C422" s="5"/>
      <c r="D422" s="6" t="s">
        <v>12</v>
      </c>
      <c r="E422" s="7" t="n">
        <v>34</v>
      </c>
      <c r="F422" s="5" t="s">
        <v>37</v>
      </c>
      <c r="G422" s="10" t="n">
        <v>295</v>
      </c>
      <c r="H422" s="18" t="s">
        <v>436</v>
      </c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customFormat="false" ht="15.75" hidden="false" customHeight="true" outlineLevel="0" collapsed="false">
      <c r="A423" s="31" t="s">
        <v>1016</v>
      </c>
      <c r="B423" s="5" t="s">
        <v>1017</v>
      </c>
      <c r="C423" s="38" t="s">
        <v>1018</v>
      </c>
      <c r="D423" s="6" t="s">
        <v>12</v>
      </c>
      <c r="E423" s="7" t="n">
        <v>71</v>
      </c>
      <c r="F423" s="5" t="s">
        <v>13</v>
      </c>
      <c r="G423" s="10" t="n">
        <v>472</v>
      </c>
      <c r="H423" s="20" t="s">
        <v>718</v>
      </c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customFormat="false" ht="15.75" hidden="false" customHeight="true" outlineLevel="0" collapsed="false">
      <c r="A424" s="5" t="s">
        <v>1019</v>
      </c>
      <c r="B424" s="5" t="s">
        <v>1020</v>
      </c>
      <c r="C424" s="5" t="s">
        <v>1021</v>
      </c>
      <c r="D424" s="11" t="s">
        <v>12</v>
      </c>
      <c r="E424" s="13" t="n">
        <v>12</v>
      </c>
      <c r="F424" s="5" t="s">
        <v>13</v>
      </c>
      <c r="G424" s="10" t="n">
        <v>118</v>
      </c>
      <c r="H424" s="35" t="s">
        <v>436</v>
      </c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customFormat="false" ht="15.75" hidden="false" customHeight="true" outlineLevel="0" collapsed="false">
      <c r="A425" s="5" t="s">
        <v>1022</v>
      </c>
      <c r="B425" s="5" t="s">
        <v>1015</v>
      </c>
      <c r="C425" s="5"/>
      <c r="D425" s="6" t="s">
        <v>12</v>
      </c>
      <c r="E425" s="7" t="n">
        <v>64</v>
      </c>
      <c r="F425" s="5" t="s">
        <v>24</v>
      </c>
      <c r="G425" s="10" t="n">
        <v>376</v>
      </c>
      <c r="H425" s="35" t="s">
        <v>436</v>
      </c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customFormat="false" ht="15.75" hidden="false" customHeight="true" outlineLevel="0" collapsed="false">
      <c r="A426" s="5" t="s">
        <v>1023</v>
      </c>
      <c r="B426" s="16" t="s">
        <v>1024</v>
      </c>
      <c r="C426" s="5" t="s">
        <v>1025</v>
      </c>
      <c r="D426" s="6" t="s">
        <v>12</v>
      </c>
      <c r="E426" s="13" t="n">
        <v>49</v>
      </c>
      <c r="F426" s="5" t="s">
        <v>37</v>
      </c>
      <c r="G426" s="10" t="n">
        <v>308</v>
      </c>
      <c r="H426" s="18" t="s">
        <v>436</v>
      </c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customFormat="false" ht="15.75" hidden="false" customHeight="true" outlineLevel="0" collapsed="false">
      <c r="A427" s="5" t="s">
        <v>1026</v>
      </c>
      <c r="B427" s="5" t="s">
        <v>1027</v>
      </c>
      <c r="C427" s="5"/>
      <c r="D427" s="11" t="s">
        <v>12</v>
      </c>
      <c r="E427" s="7" t="s">
        <v>161</v>
      </c>
      <c r="F427" s="5" t="s">
        <v>37</v>
      </c>
      <c r="G427" s="10" t="n">
        <v>305</v>
      </c>
      <c r="H427" s="18" t="s">
        <v>436</v>
      </c>
      <c r="I427" s="38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customFormat="false" ht="15.75" hidden="false" customHeight="true" outlineLevel="0" collapsed="false">
      <c r="A428" s="5" t="s">
        <v>1028</v>
      </c>
      <c r="B428" s="5" t="s">
        <v>1029</v>
      </c>
      <c r="C428" s="5" t="s">
        <v>425</v>
      </c>
      <c r="D428" s="11" t="s">
        <v>12</v>
      </c>
      <c r="E428" s="13" t="n">
        <v>30</v>
      </c>
      <c r="F428" s="5" t="s">
        <v>13</v>
      </c>
      <c r="G428" s="10" t="n">
        <v>119</v>
      </c>
      <c r="H428" s="18" t="s">
        <v>436</v>
      </c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customFormat="false" ht="15.75" hidden="false" customHeight="true" outlineLevel="0" collapsed="false">
      <c r="A429" s="5" t="s">
        <v>1030</v>
      </c>
      <c r="B429" s="5" t="s">
        <v>1031</v>
      </c>
      <c r="C429" s="5"/>
      <c r="D429" s="6" t="s">
        <v>12</v>
      </c>
      <c r="E429" s="7" t="n">
        <v>24</v>
      </c>
      <c r="F429" s="5" t="s">
        <v>13</v>
      </c>
      <c r="G429" s="10" t="n">
        <v>596</v>
      </c>
      <c r="H429" s="39" t="s">
        <v>436</v>
      </c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customFormat="false" ht="15.75" hidden="false" customHeight="true" outlineLevel="0" collapsed="false">
      <c r="A430" s="5" t="s">
        <v>1032</v>
      </c>
      <c r="B430" s="5" t="s">
        <v>1033</v>
      </c>
      <c r="C430" s="5"/>
      <c r="D430" s="11" t="s">
        <v>12</v>
      </c>
      <c r="E430" s="13" t="n">
        <v>22</v>
      </c>
      <c r="F430" s="5" t="s">
        <v>13</v>
      </c>
      <c r="G430" s="10" t="n">
        <v>607</v>
      </c>
      <c r="H430" s="35" t="s">
        <v>436</v>
      </c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customFormat="false" ht="15.75" hidden="false" customHeight="true" outlineLevel="0" collapsed="false">
      <c r="A431" s="5" t="s">
        <v>1034</v>
      </c>
      <c r="B431" s="16" t="s">
        <v>430</v>
      </c>
      <c r="C431" s="5"/>
      <c r="D431" s="11" t="s">
        <v>12</v>
      </c>
      <c r="E431" s="13" t="n">
        <v>26</v>
      </c>
      <c r="F431" s="5" t="s">
        <v>13</v>
      </c>
      <c r="G431" s="10" t="n">
        <v>120</v>
      </c>
      <c r="H431" s="18" t="s">
        <v>436</v>
      </c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customFormat="false" ht="15.75" hidden="false" customHeight="true" outlineLevel="0" collapsed="false">
      <c r="A432" s="5" t="s">
        <v>1035</v>
      </c>
      <c r="B432" s="5" t="s">
        <v>392</v>
      </c>
      <c r="C432" s="5" t="s">
        <v>1036</v>
      </c>
      <c r="D432" s="6" t="s">
        <v>12</v>
      </c>
      <c r="E432" s="7" t="n">
        <v>35</v>
      </c>
      <c r="F432" s="5" t="s">
        <v>13</v>
      </c>
      <c r="G432" s="10" t="n">
        <v>509</v>
      </c>
      <c r="H432" s="57" t="s">
        <v>395</v>
      </c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customFormat="false" ht="15.75" hidden="false" customHeight="true" outlineLevel="0" collapsed="false">
      <c r="A433" s="5" t="s">
        <v>1037</v>
      </c>
      <c r="B433" s="5" t="s">
        <v>1038</v>
      </c>
      <c r="C433" s="5"/>
      <c r="D433" s="11" t="s">
        <v>12</v>
      </c>
      <c r="E433" s="13" t="n">
        <v>27</v>
      </c>
      <c r="F433" s="5" t="s">
        <v>13</v>
      </c>
      <c r="G433" s="10" t="n">
        <v>121</v>
      </c>
      <c r="H433" s="18" t="s">
        <v>436</v>
      </c>
      <c r="I433" s="8" t="s">
        <v>1039</v>
      </c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customFormat="false" ht="15.75" hidden="false" customHeight="true" outlineLevel="0" collapsed="false">
      <c r="A434" s="38" t="s">
        <v>1040</v>
      </c>
      <c r="B434" s="38" t="s">
        <v>1041</v>
      </c>
      <c r="C434" s="38"/>
      <c r="D434" s="11" t="s">
        <v>12</v>
      </c>
      <c r="E434" s="70" t="n">
        <v>30</v>
      </c>
      <c r="F434" s="38" t="s">
        <v>13</v>
      </c>
      <c r="G434" s="63" t="n">
        <v>122</v>
      </c>
      <c r="H434" s="18" t="s">
        <v>436</v>
      </c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customFormat="false" ht="15.75" hidden="false" customHeight="true" outlineLevel="0" collapsed="false">
      <c r="A435" s="5" t="s">
        <v>1042</v>
      </c>
      <c r="B435" s="5" t="s">
        <v>1043</v>
      </c>
      <c r="C435" s="39"/>
      <c r="D435" s="11" t="s">
        <v>12</v>
      </c>
      <c r="E435" s="13" t="n">
        <v>35</v>
      </c>
      <c r="F435" s="5" t="s">
        <v>13</v>
      </c>
      <c r="G435" s="10" t="n">
        <v>123</v>
      </c>
      <c r="H435" s="18" t="s">
        <v>436</v>
      </c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customFormat="false" ht="15.75" hidden="false" customHeight="true" outlineLevel="0" collapsed="false">
      <c r="A436" s="5" t="s">
        <v>1044</v>
      </c>
      <c r="B436" s="5" t="s">
        <v>1045</v>
      </c>
      <c r="C436" s="5"/>
      <c r="D436" s="15" t="s">
        <v>68</v>
      </c>
      <c r="E436" s="13" t="n">
        <v>24</v>
      </c>
      <c r="F436" s="5" t="s">
        <v>13</v>
      </c>
      <c r="G436" s="10" t="n">
        <v>204</v>
      </c>
      <c r="H436" s="18" t="s">
        <v>546</v>
      </c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customFormat="false" ht="15.75" hidden="false" customHeight="true" outlineLevel="0" collapsed="false">
      <c r="A437" s="5" t="s">
        <v>1044</v>
      </c>
      <c r="B437" s="16" t="s">
        <v>1046</v>
      </c>
      <c r="C437" s="5"/>
      <c r="D437" s="15" t="s">
        <v>68</v>
      </c>
      <c r="E437" s="7" t="s">
        <v>1047</v>
      </c>
      <c r="F437" s="5" t="s">
        <v>13</v>
      </c>
      <c r="G437" s="10" t="n">
        <v>205</v>
      </c>
      <c r="H437" s="39" t="s">
        <v>546</v>
      </c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customFormat="false" ht="15.75" hidden="false" customHeight="true" outlineLevel="0" collapsed="false">
      <c r="A438" s="5" t="s">
        <v>1048</v>
      </c>
      <c r="B438" s="16" t="s">
        <v>909</v>
      </c>
      <c r="C438" s="5"/>
      <c r="D438" s="15" t="s">
        <v>97</v>
      </c>
      <c r="E438" s="7" t="n">
        <v>78</v>
      </c>
      <c r="F438" s="19" t="s">
        <v>54</v>
      </c>
      <c r="G438" s="10" t="n">
        <v>206</v>
      </c>
      <c r="H438" s="18" t="s">
        <v>1049</v>
      </c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customFormat="false" ht="15.75" hidden="false" customHeight="true" outlineLevel="0" collapsed="false">
      <c r="A439" s="5" t="s">
        <v>1050</v>
      </c>
      <c r="B439" s="5" t="s">
        <v>1051</v>
      </c>
      <c r="C439" s="5"/>
      <c r="D439" s="11" t="s">
        <v>12</v>
      </c>
      <c r="E439" s="7" t="s">
        <v>1052</v>
      </c>
      <c r="F439" s="5" t="s">
        <v>13</v>
      </c>
      <c r="G439" s="5"/>
      <c r="H439" s="44" t="s">
        <v>1053</v>
      </c>
      <c r="I439" s="71" t="s">
        <v>1054</v>
      </c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customFormat="false" ht="15.75" hidden="false" customHeight="true" outlineLevel="0" collapsed="false">
      <c r="A440" s="5" t="s">
        <v>1055</v>
      </c>
      <c r="B440" s="5" t="s">
        <v>1056</v>
      </c>
      <c r="C440" s="5"/>
      <c r="D440" s="11" t="s">
        <v>12</v>
      </c>
      <c r="E440" s="13" t="n">
        <v>36</v>
      </c>
      <c r="F440" s="5" t="s">
        <v>13</v>
      </c>
      <c r="G440" s="10" t="n">
        <v>590</v>
      </c>
      <c r="H440" s="23" t="s">
        <v>1057</v>
      </c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customFormat="false" ht="15.75" hidden="false" customHeight="true" outlineLevel="0" collapsed="false">
      <c r="A441" s="5" t="s">
        <v>1058</v>
      </c>
      <c r="B441" s="16" t="s">
        <v>1059</v>
      </c>
      <c r="C441" s="5"/>
      <c r="D441" s="11" t="s">
        <v>12</v>
      </c>
      <c r="E441" s="13" t="n">
        <v>12</v>
      </c>
      <c r="F441" s="26" t="s">
        <v>186</v>
      </c>
      <c r="G441" s="5"/>
      <c r="H441" s="38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customFormat="false" ht="15.75" hidden="false" customHeight="true" outlineLevel="0" collapsed="false">
      <c r="A442" s="31" t="s">
        <v>1060</v>
      </c>
      <c r="B442" s="5" t="s">
        <v>1061</v>
      </c>
      <c r="C442" s="5"/>
      <c r="D442" s="6" t="s">
        <v>12</v>
      </c>
      <c r="E442" s="7" t="n">
        <v>31</v>
      </c>
      <c r="F442" s="5" t="s">
        <v>13</v>
      </c>
      <c r="G442" s="10" t="n">
        <v>473</v>
      </c>
      <c r="H442" s="14" t="s">
        <v>718</v>
      </c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customFormat="false" ht="15.75" hidden="false" customHeight="true" outlineLevel="0" collapsed="false">
      <c r="A443" s="5" t="s">
        <v>1062</v>
      </c>
      <c r="B443" s="5" t="s">
        <v>1063</v>
      </c>
      <c r="C443" s="5"/>
      <c r="D443" s="11" t="s">
        <v>12</v>
      </c>
      <c r="E443" s="7" t="n">
        <v>62</v>
      </c>
      <c r="F443" s="5" t="s">
        <v>13</v>
      </c>
      <c r="G443" s="10" t="n">
        <v>124</v>
      </c>
      <c r="H443" s="18" t="s">
        <v>438</v>
      </c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customFormat="false" ht="15.75" hidden="false" customHeight="true" outlineLevel="0" collapsed="false">
      <c r="A444" s="5" t="s">
        <v>1064</v>
      </c>
      <c r="B444" s="5" t="s">
        <v>1065</v>
      </c>
      <c r="C444" s="5"/>
      <c r="D444" s="11" t="s">
        <v>12</v>
      </c>
      <c r="E444" s="13" t="n">
        <v>61</v>
      </c>
      <c r="F444" s="5" t="s">
        <v>13</v>
      </c>
      <c r="G444" s="10" t="n">
        <v>125</v>
      </c>
      <c r="H444" s="8" t="s">
        <v>438</v>
      </c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customFormat="false" ht="15.75" hidden="false" customHeight="true" outlineLevel="0" collapsed="false">
      <c r="A445" s="5" t="s">
        <v>1066</v>
      </c>
      <c r="B445" s="5" t="s">
        <v>1067</v>
      </c>
      <c r="C445" s="8" t="s">
        <v>1068</v>
      </c>
      <c r="D445" s="15" t="s">
        <v>97</v>
      </c>
      <c r="E445" s="7" t="n">
        <v>54</v>
      </c>
      <c r="F445" s="38" t="s">
        <v>13</v>
      </c>
      <c r="G445" s="10" t="n">
        <v>208</v>
      </c>
      <c r="H445" s="18" t="s">
        <v>1049</v>
      </c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customFormat="false" ht="15.75" hidden="false" customHeight="true" outlineLevel="0" collapsed="false">
      <c r="A446" s="39" t="s">
        <v>1069</v>
      </c>
      <c r="B446" s="39" t="s">
        <v>1070</v>
      </c>
      <c r="C446" s="39"/>
      <c r="D446" s="17" t="s">
        <v>12</v>
      </c>
      <c r="E446" s="72" t="n">
        <v>53</v>
      </c>
      <c r="F446" s="73" t="s">
        <v>1071</v>
      </c>
      <c r="G446" s="74"/>
      <c r="H446" s="54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customFormat="false" ht="15.75" hidden="false" customHeight="true" outlineLevel="0" collapsed="false">
      <c r="A447" s="31" t="s">
        <v>1072</v>
      </c>
      <c r="B447" s="5"/>
      <c r="C447" s="5" t="s">
        <v>1073</v>
      </c>
      <c r="D447" s="15" t="s">
        <v>68</v>
      </c>
      <c r="E447" s="7" t="n">
        <v>12</v>
      </c>
      <c r="F447" s="5" t="s">
        <v>13</v>
      </c>
      <c r="G447" s="10" t="n">
        <v>485</v>
      </c>
      <c r="H447" s="14" t="s">
        <v>1074</v>
      </c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customFormat="false" ht="15.75" hidden="false" customHeight="true" outlineLevel="0" collapsed="false">
      <c r="A448" s="5" t="s">
        <v>1075</v>
      </c>
      <c r="B448" s="16" t="s">
        <v>89</v>
      </c>
      <c r="C448" s="5"/>
      <c r="D448" s="11" t="s">
        <v>451</v>
      </c>
      <c r="E448" s="13" t="n">
        <v>47</v>
      </c>
      <c r="F448" s="5" t="s">
        <v>13</v>
      </c>
      <c r="G448" s="10" t="n">
        <v>126</v>
      </c>
      <c r="H448" s="18" t="s">
        <v>438</v>
      </c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customFormat="false" ht="15.75" hidden="false" customHeight="true" outlineLevel="0" collapsed="false">
      <c r="A449" s="5" t="s">
        <v>1076</v>
      </c>
      <c r="B449" s="5" t="s">
        <v>1077</v>
      </c>
      <c r="C449" s="5" t="s">
        <v>1078</v>
      </c>
      <c r="D449" s="21" t="s">
        <v>135</v>
      </c>
      <c r="E449" s="7" t="n">
        <v>24</v>
      </c>
      <c r="F449" s="5" t="s">
        <v>13</v>
      </c>
      <c r="G449" s="10" t="n">
        <v>410</v>
      </c>
      <c r="H449" s="8" t="s">
        <v>234</v>
      </c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customFormat="false" ht="15.75" hidden="false" customHeight="true" outlineLevel="0" collapsed="false">
      <c r="A450" s="5" t="s">
        <v>1079</v>
      </c>
      <c r="B450" s="38" t="s">
        <v>1080</v>
      </c>
      <c r="C450" s="5"/>
      <c r="D450" s="11" t="s">
        <v>12</v>
      </c>
      <c r="E450" s="13" t="n">
        <v>61</v>
      </c>
      <c r="F450" s="5" t="s">
        <v>13</v>
      </c>
      <c r="G450" s="10" t="n">
        <v>127</v>
      </c>
      <c r="H450" s="18" t="s">
        <v>438</v>
      </c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customFormat="false" ht="15.75" hidden="false" customHeight="true" outlineLevel="0" collapsed="false">
      <c r="A451" s="5" t="s">
        <v>1081</v>
      </c>
      <c r="B451" s="5" t="s">
        <v>79</v>
      </c>
      <c r="C451" s="5"/>
      <c r="D451" s="6" t="s">
        <v>596</v>
      </c>
      <c r="E451" s="7" t="n">
        <v>37</v>
      </c>
      <c r="F451" s="5" t="s">
        <v>37</v>
      </c>
      <c r="G451" s="10" t="n">
        <v>391</v>
      </c>
      <c r="H451" s="8" t="s">
        <v>438</v>
      </c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customFormat="false" ht="15.75" hidden="false" customHeight="true" outlineLevel="0" collapsed="false">
      <c r="A452" s="5" t="s">
        <v>1082</v>
      </c>
      <c r="B452" s="5" t="s">
        <v>1083</v>
      </c>
      <c r="C452" s="5"/>
      <c r="D452" s="11" t="s">
        <v>12</v>
      </c>
      <c r="E452" s="13" t="n">
        <v>30</v>
      </c>
      <c r="F452" s="5" t="s">
        <v>37</v>
      </c>
      <c r="G452" s="10" t="n">
        <v>287</v>
      </c>
      <c r="H452" s="39" t="s">
        <v>438</v>
      </c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customFormat="false" ht="15.75" hidden="false" customHeight="true" outlineLevel="0" collapsed="false">
      <c r="A453" s="5" t="s">
        <v>1084</v>
      </c>
      <c r="B453" s="5" t="s">
        <v>1085</v>
      </c>
      <c r="C453" s="5"/>
      <c r="D453" s="11" t="s">
        <v>1086</v>
      </c>
      <c r="E453" s="7" t="n">
        <v>38</v>
      </c>
      <c r="F453" s="26" t="s">
        <v>1087</v>
      </c>
      <c r="G453" s="10" t="n">
        <v>310</v>
      </c>
      <c r="H453" s="39" t="s">
        <v>438</v>
      </c>
      <c r="I453" s="8" t="s">
        <v>1088</v>
      </c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customFormat="false" ht="15.75" hidden="false" customHeight="true" outlineLevel="0" collapsed="false">
      <c r="A454" s="31" t="s">
        <v>1089</v>
      </c>
      <c r="B454" s="5" t="s">
        <v>831</v>
      </c>
      <c r="C454" s="8" t="s">
        <v>1090</v>
      </c>
      <c r="D454" s="6" t="s">
        <v>68</v>
      </c>
      <c r="E454" s="7" t="n">
        <v>27</v>
      </c>
      <c r="F454" s="5" t="s">
        <v>13</v>
      </c>
      <c r="G454" s="8"/>
      <c r="H454" s="58" t="s">
        <v>718</v>
      </c>
      <c r="I454" s="8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customFormat="false" ht="15.75" hidden="false" customHeight="true" outlineLevel="0" collapsed="false">
      <c r="A455" s="5" t="s">
        <v>1091</v>
      </c>
      <c r="B455" s="5" t="s">
        <v>1092</v>
      </c>
      <c r="C455" s="8" t="s">
        <v>1093</v>
      </c>
      <c r="D455" s="6" t="s">
        <v>12</v>
      </c>
      <c r="E455" s="7" t="n">
        <v>52</v>
      </c>
      <c r="F455" s="5" t="s">
        <v>13</v>
      </c>
      <c r="G455" s="10" t="n">
        <v>475</v>
      </c>
      <c r="H455" s="14" t="s">
        <v>718</v>
      </c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customFormat="false" ht="15.75" hidden="false" customHeight="true" outlineLevel="0" collapsed="false">
      <c r="A456" s="5" t="s">
        <v>1094</v>
      </c>
      <c r="B456" s="5" t="s">
        <v>1095</v>
      </c>
      <c r="C456" s="5"/>
      <c r="D456" s="11" t="s">
        <v>12</v>
      </c>
      <c r="E456" s="7" t="s">
        <v>1096</v>
      </c>
      <c r="F456" s="5" t="s">
        <v>13</v>
      </c>
      <c r="G456" s="10" t="n">
        <v>405</v>
      </c>
      <c r="H456" s="8" t="s">
        <v>438</v>
      </c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customFormat="false" ht="15.75" hidden="false" customHeight="true" outlineLevel="0" collapsed="false">
      <c r="A457" s="31" t="s">
        <v>1097</v>
      </c>
      <c r="B457" s="5" t="s">
        <v>1098</v>
      </c>
      <c r="C457" s="5"/>
      <c r="D457" s="6" t="s">
        <v>451</v>
      </c>
      <c r="E457" s="7" t="n">
        <v>35</v>
      </c>
      <c r="F457" s="75" t="s">
        <v>1099</v>
      </c>
      <c r="G457" s="10" t="n">
        <v>297</v>
      </c>
      <c r="H457" s="18" t="s">
        <v>438</v>
      </c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customFormat="false" ht="15.75" hidden="false" customHeight="true" outlineLevel="0" collapsed="false">
      <c r="A458" s="5" t="s">
        <v>1100</v>
      </c>
      <c r="B458" s="5" t="s">
        <v>1101</v>
      </c>
      <c r="C458" s="5"/>
      <c r="D458" s="11" t="s">
        <v>365</v>
      </c>
      <c r="E458" s="13" t="n">
        <v>10</v>
      </c>
      <c r="F458" s="5" t="s">
        <v>13</v>
      </c>
      <c r="G458" s="10" t="n">
        <v>587</v>
      </c>
      <c r="H458" s="35" t="s">
        <v>438</v>
      </c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customFormat="false" ht="15.75" hidden="false" customHeight="true" outlineLevel="0" collapsed="false">
      <c r="A459" s="5" t="s">
        <v>1102</v>
      </c>
      <c r="B459" s="5" t="s">
        <v>1103</v>
      </c>
      <c r="C459" s="5"/>
      <c r="D459" s="11" t="s">
        <v>36</v>
      </c>
      <c r="E459" s="13" t="n">
        <v>39</v>
      </c>
      <c r="F459" s="76" t="s">
        <v>1104</v>
      </c>
      <c r="G459" s="10" t="n">
        <v>318</v>
      </c>
      <c r="H459" s="18" t="s">
        <v>438</v>
      </c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customFormat="false" ht="15.75" hidden="false" customHeight="true" outlineLevel="0" collapsed="false">
      <c r="A460" s="31" t="s">
        <v>1105</v>
      </c>
      <c r="B460" s="5" t="s">
        <v>1106</v>
      </c>
      <c r="C460" s="5" t="s">
        <v>1107</v>
      </c>
      <c r="D460" s="6" t="s">
        <v>12</v>
      </c>
      <c r="E460" s="7" t="n">
        <v>69</v>
      </c>
      <c r="F460" s="5" t="s">
        <v>13</v>
      </c>
      <c r="G460" s="10" t="n">
        <v>476</v>
      </c>
      <c r="H460" s="20" t="s">
        <v>718</v>
      </c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customFormat="false" ht="15.75" hidden="false" customHeight="true" outlineLevel="0" collapsed="false">
      <c r="A461" s="5" t="s">
        <v>1108</v>
      </c>
      <c r="B461" s="16" t="s">
        <v>556</v>
      </c>
      <c r="C461" s="5"/>
      <c r="D461" s="11" t="s">
        <v>12</v>
      </c>
      <c r="E461" s="13" t="n">
        <v>38</v>
      </c>
      <c r="F461" s="5" t="s">
        <v>37</v>
      </c>
      <c r="G461" s="10" t="n">
        <v>568</v>
      </c>
      <c r="H461" s="35" t="s">
        <v>438</v>
      </c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customFormat="false" ht="15.75" hidden="false" customHeight="true" outlineLevel="0" collapsed="false">
      <c r="A462" s="31" t="s">
        <v>1109</v>
      </c>
      <c r="B462" s="39" t="s">
        <v>526</v>
      </c>
      <c r="C462" s="5"/>
      <c r="D462" s="6" t="s">
        <v>12</v>
      </c>
      <c r="E462" s="7" t="n">
        <v>43</v>
      </c>
      <c r="F462" s="5" t="s">
        <v>13</v>
      </c>
      <c r="G462" s="10" t="n">
        <v>477</v>
      </c>
      <c r="H462" s="14" t="s">
        <v>718</v>
      </c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customFormat="false" ht="15.75" hidden="false" customHeight="true" outlineLevel="0" collapsed="false">
      <c r="A463" s="5" t="s">
        <v>1110</v>
      </c>
      <c r="B463" s="5" t="s">
        <v>1111</v>
      </c>
      <c r="C463" s="5"/>
      <c r="D463" s="6" t="s">
        <v>12</v>
      </c>
      <c r="E463" s="7" t="n">
        <v>10</v>
      </c>
      <c r="F463" s="19" t="s">
        <v>54</v>
      </c>
      <c r="G463" s="10" t="n">
        <v>7</v>
      </c>
      <c r="H463" s="35" t="s">
        <v>438</v>
      </c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customFormat="false" ht="15.75" hidden="false" customHeight="true" outlineLevel="0" collapsed="false">
      <c r="A464" s="5" t="s">
        <v>1112</v>
      </c>
      <c r="B464" s="5" t="s">
        <v>705</v>
      </c>
      <c r="C464" s="5"/>
      <c r="D464" s="6" t="s">
        <v>12</v>
      </c>
      <c r="E464" s="7" t="s">
        <v>1113</v>
      </c>
      <c r="F464" s="5" t="s">
        <v>13</v>
      </c>
      <c r="G464" s="8"/>
      <c r="H464" s="35" t="s">
        <v>438</v>
      </c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customFormat="false" ht="15.75" hidden="false" customHeight="true" outlineLevel="0" collapsed="false">
      <c r="A465" s="5" t="s">
        <v>1114</v>
      </c>
      <c r="B465" s="5" t="s">
        <v>1115</v>
      </c>
      <c r="C465" s="5"/>
      <c r="D465" s="15" t="s">
        <v>782</v>
      </c>
      <c r="E465" s="13" t="n">
        <v>40</v>
      </c>
      <c r="F465" s="26" t="s">
        <v>1116</v>
      </c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customFormat="false" ht="15.75" hidden="false" customHeight="true" outlineLevel="0" collapsed="false">
      <c r="A466" s="5" t="s">
        <v>1117</v>
      </c>
      <c r="B466" s="5" t="s">
        <v>463</v>
      </c>
      <c r="C466" s="5" t="s">
        <v>1118</v>
      </c>
      <c r="D466" s="6" t="s">
        <v>12</v>
      </c>
      <c r="E466" s="7" t="n">
        <v>29</v>
      </c>
      <c r="F466" s="5" t="s">
        <v>13</v>
      </c>
      <c r="G466" s="10" t="n">
        <v>384</v>
      </c>
      <c r="H466" s="8" t="s">
        <v>438</v>
      </c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customFormat="false" ht="15.75" hidden="false" customHeight="true" outlineLevel="0" collapsed="false">
      <c r="A467" s="31" t="s">
        <v>1119</v>
      </c>
      <c r="B467" s="5" t="s">
        <v>388</v>
      </c>
      <c r="C467" s="5"/>
      <c r="D467" s="11" t="s">
        <v>12</v>
      </c>
      <c r="E467" s="7" t="n">
        <v>38</v>
      </c>
      <c r="F467" s="5" t="s">
        <v>13</v>
      </c>
      <c r="G467" s="10" t="n">
        <v>474</v>
      </c>
      <c r="H467" s="14" t="s">
        <v>718</v>
      </c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customFormat="false" ht="15.75" hidden="false" customHeight="true" outlineLevel="0" collapsed="false">
      <c r="A468" s="5" t="s">
        <v>1120</v>
      </c>
      <c r="B468" s="16" t="s">
        <v>1121</v>
      </c>
      <c r="C468" s="5" t="s">
        <v>1122</v>
      </c>
      <c r="D468" s="15" t="s">
        <v>782</v>
      </c>
      <c r="E468" s="13"/>
      <c r="F468" s="5" t="s">
        <v>13</v>
      </c>
      <c r="G468" s="10"/>
      <c r="H468" s="8" t="s">
        <v>1049</v>
      </c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customFormat="false" ht="15.75" hidden="false" customHeight="true" outlineLevel="0" collapsed="false">
      <c r="A469" s="5" t="s">
        <v>1123</v>
      </c>
      <c r="B469" s="16" t="s">
        <v>430</v>
      </c>
      <c r="C469" s="5"/>
      <c r="D469" s="11" t="s">
        <v>12</v>
      </c>
      <c r="E469" s="13" t="n">
        <v>20</v>
      </c>
      <c r="F469" s="5" t="s">
        <v>37</v>
      </c>
      <c r="G469" s="10" t="n">
        <v>389</v>
      </c>
      <c r="H469" s="8" t="s">
        <v>438</v>
      </c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customFormat="false" ht="15.75" hidden="false" customHeight="true" outlineLevel="0" collapsed="false">
      <c r="A470" s="5" t="s">
        <v>1124</v>
      </c>
      <c r="B470" s="5" t="s">
        <v>381</v>
      </c>
      <c r="C470" s="5"/>
      <c r="D470" s="15" t="s">
        <v>782</v>
      </c>
      <c r="E470" s="7" t="n">
        <v>43</v>
      </c>
      <c r="F470" s="5" t="s">
        <v>13</v>
      </c>
      <c r="G470" s="10" t="n">
        <v>209</v>
      </c>
      <c r="H470" s="18" t="s">
        <v>1049</v>
      </c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customFormat="false" ht="15.75" hidden="false" customHeight="true" outlineLevel="0" collapsed="false">
      <c r="A471" s="5" t="s">
        <v>1125</v>
      </c>
      <c r="B471" s="5" t="s">
        <v>1126</v>
      </c>
      <c r="C471" s="5" t="s">
        <v>1127</v>
      </c>
      <c r="D471" s="15" t="s">
        <v>68</v>
      </c>
      <c r="E471" s="7" t="s">
        <v>1128</v>
      </c>
      <c r="F471" s="5" t="s">
        <v>13</v>
      </c>
      <c r="G471" s="5"/>
      <c r="H471" s="44" t="s">
        <v>1129</v>
      </c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customFormat="false" ht="15.75" hidden="false" customHeight="true" outlineLevel="0" collapsed="false">
      <c r="A472" s="5" t="s">
        <v>1130</v>
      </c>
      <c r="B472" s="5" t="s">
        <v>1131</v>
      </c>
      <c r="C472" s="5"/>
      <c r="D472" s="11" t="s">
        <v>12</v>
      </c>
      <c r="E472" s="13" t="n">
        <v>38</v>
      </c>
      <c r="F472" s="5" t="s">
        <v>37</v>
      </c>
      <c r="G472" s="10" t="n">
        <v>312</v>
      </c>
      <c r="H472" s="18" t="s">
        <v>438</v>
      </c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customFormat="false" ht="15.75" hidden="false" customHeight="true" outlineLevel="0" collapsed="false">
      <c r="A473" s="31" t="s">
        <v>1132</v>
      </c>
      <c r="B473" s="5" t="s">
        <v>1133</v>
      </c>
      <c r="C473" s="5"/>
      <c r="D473" s="6" t="s">
        <v>58</v>
      </c>
      <c r="E473" s="7" t="n">
        <v>40</v>
      </c>
      <c r="F473" s="5" t="s">
        <v>13</v>
      </c>
      <c r="G473" s="10" t="n">
        <v>478</v>
      </c>
      <c r="H473" s="18" t="s">
        <v>718</v>
      </c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customFormat="false" ht="15.75" hidden="false" customHeight="true" outlineLevel="0" collapsed="false">
      <c r="A474" s="5" t="s">
        <v>1134</v>
      </c>
      <c r="B474" s="5" t="s">
        <v>1135</v>
      </c>
      <c r="C474" s="8" t="s">
        <v>640</v>
      </c>
      <c r="D474" s="6" t="s">
        <v>58</v>
      </c>
      <c r="E474" s="7" t="n">
        <v>19</v>
      </c>
      <c r="F474" s="5" t="s">
        <v>13</v>
      </c>
      <c r="G474" s="10" t="n">
        <v>128</v>
      </c>
      <c r="H474" s="39" t="s">
        <v>438</v>
      </c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customFormat="false" ht="15.75" hidden="false" customHeight="true" outlineLevel="0" collapsed="false">
      <c r="A475" s="5" t="s">
        <v>1136</v>
      </c>
      <c r="B475" s="5" t="s">
        <v>381</v>
      </c>
      <c r="C475" s="5"/>
      <c r="D475" s="12" t="s">
        <v>210</v>
      </c>
      <c r="E475" s="7" t="n">
        <v>21</v>
      </c>
      <c r="F475" s="5" t="s">
        <v>13</v>
      </c>
      <c r="G475" s="10" t="n">
        <v>210</v>
      </c>
      <c r="H475" s="18" t="s">
        <v>1049</v>
      </c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customFormat="false" ht="15.75" hidden="false" customHeight="true" outlineLevel="0" collapsed="false">
      <c r="A476" s="5" t="s">
        <v>1137</v>
      </c>
      <c r="B476" s="5" t="s">
        <v>1138</v>
      </c>
      <c r="C476" s="5" t="s">
        <v>1021</v>
      </c>
      <c r="D476" s="6" t="s">
        <v>12</v>
      </c>
      <c r="E476" s="7" t="n">
        <v>11</v>
      </c>
      <c r="F476" s="5" t="s">
        <v>13</v>
      </c>
      <c r="G476" s="10" t="n">
        <v>129</v>
      </c>
      <c r="H476" s="39" t="s">
        <v>438</v>
      </c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customFormat="false" ht="15.75" hidden="false" customHeight="true" outlineLevel="0" collapsed="false">
      <c r="A477" s="5" t="s">
        <v>1139</v>
      </c>
      <c r="B477" s="5" t="s">
        <v>1140</v>
      </c>
      <c r="C477" s="5"/>
      <c r="D477" s="12" t="s">
        <v>392</v>
      </c>
      <c r="E477" s="7" t="n">
        <v>70</v>
      </c>
      <c r="F477" s="5" t="s">
        <v>13</v>
      </c>
      <c r="G477" s="10" t="n">
        <v>265</v>
      </c>
      <c r="H477" s="24" t="s">
        <v>395</v>
      </c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customFormat="false" ht="15.75" hidden="false" customHeight="true" outlineLevel="0" collapsed="false">
      <c r="A478" s="5" t="s">
        <v>1141</v>
      </c>
      <c r="B478" s="5" t="s">
        <v>70</v>
      </c>
      <c r="C478" s="5"/>
      <c r="D478" s="11" t="s">
        <v>12</v>
      </c>
      <c r="E478" s="13" t="n">
        <v>12</v>
      </c>
      <c r="F478" s="5" t="s">
        <v>13</v>
      </c>
      <c r="G478" s="10" t="n">
        <v>404</v>
      </c>
      <c r="H478" s="35" t="s">
        <v>438</v>
      </c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customFormat="false" ht="15.75" hidden="false" customHeight="true" outlineLevel="0" collapsed="false">
      <c r="A479" s="5" t="s">
        <v>1142</v>
      </c>
      <c r="B479" s="5" t="s">
        <v>1143</v>
      </c>
      <c r="C479" s="8" t="s">
        <v>1144</v>
      </c>
      <c r="D479" s="6" t="s">
        <v>12</v>
      </c>
      <c r="E479" s="7" t="n">
        <v>106</v>
      </c>
      <c r="F479" s="5" t="s">
        <v>13</v>
      </c>
      <c r="G479" s="10" t="n">
        <v>412</v>
      </c>
      <c r="H479" s="35" t="s">
        <v>438</v>
      </c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customFormat="false" ht="15.75" hidden="false" customHeight="true" outlineLevel="0" collapsed="false">
      <c r="A480" s="5" t="s">
        <v>1145</v>
      </c>
      <c r="B480" s="5" t="s">
        <v>457</v>
      </c>
      <c r="C480" s="5"/>
      <c r="D480" s="11" t="s">
        <v>12</v>
      </c>
      <c r="E480" s="13" t="n">
        <v>30</v>
      </c>
      <c r="F480" s="5" t="s">
        <v>13</v>
      </c>
      <c r="G480" s="10" t="n">
        <v>130</v>
      </c>
      <c r="H480" s="39" t="s">
        <v>438</v>
      </c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customFormat="false" ht="15.75" hidden="false" customHeight="true" outlineLevel="0" collapsed="false">
      <c r="A481" s="5" t="s">
        <v>1146</v>
      </c>
      <c r="B481" s="5" t="s">
        <v>1147</v>
      </c>
      <c r="C481" s="5"/>
      <c r="D481" s="15" t="s">
        <v>68</v>
      </c>
      <c r="E481" s="7" t="n">
        <v>21</v>
      </c>
      <c r="F481" s="5" t="s">
        <v>13</v>
      </c>
      <c r="G481" s="10" t="n">
        <v>597</v>
      </c>
      <c r="H481" s="35" t="s">
        <v>1049</v>
      </c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customFormat="false" ht="15.75" hidden="false" customHeight="true" outlineLevel="0" collapsed="false">
      <c r="A482" s="31" t="s">
        <v>1148</v>
      </c>
      <c r="B482" s="5" t="s">
        <v>1149</v>
      </c>
      <c r="C482" s="5"/>
      <c r="D482" s="6" t="s">
        <v>12</v>
      </c>
      <c r="E482" s="7" t="n">
        <v>38</v>
      </c>
      <c r="F482" s="5" t="s">
        <v>13</v>
      </c>
      <c r="G482" s="10" t="n">
        <v>479</v>
      </c>
      <c r="H482" s="37" t="s">
        <v>718</v>
      </c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customFormat="false" ht="15.75" hidden="false" customHeight="true" outlineLevel="0" collapsed="false">
      <c r="A483" s="5" t="s">
        <v>1150</v>
      </c>
      <c r="B483" s="5" t="s">
        <v>1151</v>
      </c>
      <c r="C483" s="5" t="s">
        <v>1152</v>
      </c>
      <c r="D483" s="15" t="s">
        <v>782</v>
      </c>
      <c r="E483" s="7" t="n">
        <v>10</v>
      </c>
      <c r="F483" s="5" t="s">
        <v>13</v>
      </c>
      <c r="G483" s="10" t="n">
        <v>409</v>
      </c>
      <c r="H483" s="8" t="s">
        <v>1049</v>
      </c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customFormat="false" ht="15.75" hidden="false" customHeight="true" outlineLevel="0" collapsed="false">
      <c r="A484" s="5" t="s">
        <v>1153</v>
      </c>
      <c r="B484" s="5" t="s">
        <v>1154</v>
      </c>
      <c r="C484" s="5"/>
      <c r="D484" s="11" t="s">
        <v>12</v>
      </c>
      <c r="E484" s="7" t="n">
        <v>63</v>
      </c>
      <c r="F484" s="5" t="s">
        <v>37</v>
      </c>
      <c r="G484" s="10" t="n">
        <v>131</v>
      </c>
      <c r="H484" s="18" t="s">
        <v>1155</v>
      </c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customFormat="false" ht="15.75" hidden="false" customHeight="true" outlineLevel="0" collapsed="false">
      <c r="A485" s="5" t="s">
        <v>1156</v>
      </c>
      <c r="B485" s="5" t="s">
        <v>80</v>
      </c>
      <c r="C485" s="5"/>
      <c r="D485" s="21" t="s">
        <v>551</v>
      </c>
      <c r="E485" s="13" t="n">
        <v>26</v>
      </c>
      <c r="F485" s="5" t="s">
        <v>13</v>
      </c>
      <c r="G485" s="10" t="n">
        <v>540</v>
      </c>
      <c r="H485" s="42" t="s">
        <v>234</v>
      </c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customFormat="false" ht="15.75" hidden="false" customHeight="true" outlineLevel="0" collapsed="false">
      <c r="A486" s="5" t="s">
        <v>1157</v>
      </c>
      <c r="B486" s="5" t="s">
        <v>1158</v>
      </c>
      <c r="C486" s="8" t="s">
        <v>388</v>
      </c>
      <c r="D486" s="6" t="s">
        <v>12</v>
      </c>
      <c r="E486" s="7" t="n">
        <v>30</v>
      </c>
      <c r="F486" s="26" t="s">
        <v>1159</v>
      </c>
      <c r="G486" s="10" t="n">
        <v>385</v>
      </c>
      <c r="H486" s="8" t="s">
        <v>1155</v>
      </c>
      <c r="I486" s="77" t="n">
        <v>44409</v>
      </c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customFormat="false" ht="15.75" hidden="false" customHeight="true" outlineLevel="0" collapsed="false">
      <c r="A487" s="5" t="s">
        <v>1160</v>
      </c>
      <c r="B487" s="5" t="s">
        <v>1161</v>
      </c>
      <c r="C487" s="8" t="s">
        <v>1162</v>
      </c>
      <c r="D487" s="15" t="s">
        <v>34</v>
      </c>
      <c r="E487" s="7" t="n">
        <v>31</v>
      </c>
      <c r="F487" s="5" t="s">
        <v>13</v>
      </c>
      <c r="G487" s="10" t="n">
        <v>555</v>
      </c>
      <c r="H487" s="37" t="s">
        <v>822</v>
      </c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customFormat="false" ht="15.75" hidden="false" customHeight="true" outlineLevel="0" collapsed="false">
      <c r="A488" s="5" t="s">
        <v>1163</v>
      </c>
      <c r="B488" s="5" t="s">
        <v>1164</v>
      </c>
      <c r="C488" s="5" t="s">
        <v>1165</v>
      </c>
      <c r="D488" s="15" t="s">
        <v>97</v>
      </c>
      <c r="E488" s="13" t="n">
        <v>29</v>
      </c>
      <c r="F488" s="5" t="s">
        <v>13</v>
      </c>
      <c r="G488" s="10" t="n">
        <v>211</v>
      </c>
      <c r="H488" s="8" t="s">
        <v>1049</v>
      </c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customFormat="false" ht="15.75" hidden="false" customHeight="true" outlineLevel="0" collapsed="false">
      <c r="A489" s="32" t="s">
        <v>1166</v>
      </c>
      <c r="B489" s="32" t="s">
        <v>1167</v>
      </c>
      <c r="C489" s="32"/>
      <c r="D489" s="33" t="s">
        <v>1168</v>
      </c>
      <c r="E489" s="34" t="n">
        <v>3</v>
      </c>
      <c r="F489" s="5" t="s">
        <v>13</v>
      </c>
      <c r="G489" s="5"/>
      <c r="H489" s="45" t="n">
        <v>43</v>
      </c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customFormat="false" ht="15.75" hidden="false" customHeight="true" outlineLevel="0" collapsed="false">
      <c r="A490" s="5" t="s">
        <v>1169</v>
      </c>
      <c r="B490" s="5" t="s">
        <v>1170</v>
      </c>
      <c r="C490" s="5"/>
      <c r="D490" s="6" t="s">
        <v>12</v>
      </c>
      <c r="E490" s="7" t="n">
        <v>15</v>
      </c>
      <c r="F490" s="5" t="s">
        <v>13</v>
      </c>
      <c r="G490" s="10" t="n">
        <v>564</v>
      </c>
      <c r="H490" s="14" t="s">
        <v>1171</v>
      </c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customFormat="false" ht="15.75" hidden="false" customHeight="true" outlineLevel="0" collapsed="false">
      <c r="A491" s="5" t="s">
        <v>1172</v>
      </c>
      <c r="B491" s="5" t="s">
        <v>1173</v>
      </c>
      <c r="C491" s="5" t="s">
        <v>423</v>
      </c>
      <c r="D491" s="11" t="s">
        <v>12</v>
      </c>
      <c r="E491" s="7" t="n">
        <v>42</v>
      </c>
      <c r="F491" s="29" t="s">
        <v>1174</v>
      </c>
      <c r="G491" s="10" t="n">
        <v>132</v>
      </c>
      <c r="H491" s="18" t="s">
        <v>1155</v>
      </c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customFormat="false" ht="15.75" hidden="false" customHeight="true" outlineLevel="0" collapsed="false">
      <c r="A492" s="5" t="s">
        <v>1175</v>
      </c>
      <c r="B492" s="5" t="s">
        <v>731</v>
      </c>
      <c r="C492" s="5"/>
      <c r="D492" s="11" t="s">
        <v>12</v>
      </c>
      <c r="E492" s="13" t="n">
        <v>14</v>
      </c>
      <c r="F492" s="78" t="s">
        <v>1176</v>
      </c>
      <c r="G492" s="10" t="n">
        <v>133</v>
      </c>
      <c r="H492" s="39" t="s">
        <v>1155</v>
      </c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customFormat="false" ht="15.75" hidden="false" customHeight="true" outlineLevel="0" collapsed="false">
      <c r="A493" s="5" t="s">
        <v>1177</v>
      </c>
      <c r="B493" s="5" t="s">
        <v>128</v>
      </c>
      <c r="C493" s="5"/>
      <c r="D493" s="15" t="s">
        <v>68</v>
      </c>
      <c r="E493" s="13" t="n">
        <v>30</v>
      </c>
      <c r="F493" s="78" t="s">
        <v>1176</v>
      </c>
      <c r="G493" s="10" t="n">
        <v>214</v>
      </c>
      <c r="H493" s="35" t="s">
        <v>1049</v>
      </c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customFormat="false" ht="15.75" hidden="false" customHeight="true" outlineLevel="0" collapsed="false">
      <c r="A494" s="5" t="s">
        <v>1178</v>
      </c>
      <c r="B494" s="5" t="s">
        <v>1179</v>
      </c>
      <c r="C494" s="5" t="s">
        <v>1180</v>
      </c>
      <c r="D494" s="11" t="s">
        <v>12</v>
      </c>
      <c r="E494" s="13" t="n">
        <v>27</v>
      </c>
      <c r="F494" s="5" t="s">
        <v>13</v>
      </c>
      <c r="G494" s="10" t="n">
        <v>134</v>
      </c>
      <c r="H494" s="39" t="s">
        <v>1155</v>
      </c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customFormat="false" ht="15.75" hidden="false" customHeight="true" outlineLevel="0" collapsed="false">
      <c r="A495" s="5" t="s">
        <v>1181</v>
      </c>
      <c r="B495" s="5" t="s">
        <v>1182</v>
      </c>
      <c r="C495" s="5"/>
      <c r="D495" s="11" t="s">
        <v>12</v>
      </c>
      <c r="E495" s="7" t="n">
        <v>32</v>
      </c>
      <c r="F495" s="5" t="s">
        <v>37</v>
      </c>
      <c r="G495" s="10" t="n">
        <v>271</v>
      </c>
      <c r="H495" s="8" t="s">
        <v>1155</v>
      </c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customFormat="false" ht="15.75" hidden="false" customHeight="true" outlineLevel="0" collapsed="false">
      <c r="A496" s="5" t="s">
        <v>1183</v>
      </c>
      <c r="B496" s="5" t="s">
        <v>1184</v>
      </c>
      <c r="C496" s="5" t="s">
        <v>1185</v>
      </c>
      <c r="D496" s="11" t="s">
        <v>12</v>
      </c>
      <c r="E496" s="7" t="n">
        <v>32</v>
      </c>
      <c r="F496" s="31" t="s">
        <v>1186</v>
      </c>
      <c r="G496" s="10" t="n">
        <v>569</v>
      </c>
      <c r="H496" s="8" t="s">
        <v>1155</v>
      </c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customFormat="false" ht="15.75" hidden="false" customHeight="true" outlineLevel="0" collapsed="false">
      <c r="A497" s="5" t="s">
        <v>1187</v>
      </c>
      <c r="B497" s="5" t="s">
        <v>526</v>
      </c>
      <c r="C497" s="5" t="s">
        <v>1188</v>
      </c>
      <c r="D497" s="11" t="s">
        <v>12</v>
      </c>
      <c r="E497" s="13" t="n">
        <v>42</v>
      </c>
      <c r="F497" s="5" t="s">
        <v>13</v>
      </c>
      <c r="G497" s="10" t="n">
        <v>135</v>
      </c>
      <c r="H497" s="39" t="s">
        <v>1155</v>
      </c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customFormat="false" ht="15.75" hidden="false" customHeight="true" outlineLevel="0" collapsed="false">
      <c r="A498" s="5" t="s">
        <v>1189</v>
      </c>
      <c r="B498" s="16" t="s">
        <v>1190</v>
      </c>
      <c r="C498" s="38"/>
      <c r="D498" s="15" t="s">
        <v>68</v>
      </c>
      <c r="E498" s="7" t="s">
        <v>1191</v>
      </c>
      <c r="F498" s="16" t="s">
        <v>631</v>
      </c>
      <c r="G498" s="5"/>
      <c r="H498" s="3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customFormat="false" ht="15.75" hidden="false" customHeight="true" outlineLevel="0" collapsed="false">
      <c r="A499" s="5" t="s">
        <v>1192</v>
      </c>
      <c r="B499" s="5" t="s">
        <v>548</v>
      </c>
      <c r="C499" s="5"/>
      <c r="D499" s="6" t="s">
        <v>12</v>
      </c>
      <c r="E499" s="7" t="n">
        <v>43</v>
      </c>
      <c r="F499" s="5" t="s">
        <v>13</v>
      </c>
      <c r="G499" s="10" t="n">
        <v>263</v>
      </c>
      <c r="H499" s="8" t="s">
        <v>1155</v>
      </c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customFormat="false" ht="15.75" hidden="false" customHeight="true" outlineLevel="0" collapsed="false">
      <c r="A500" s="5" t="s">
        <v>1193</v>
      </c>
      <c r="B500" s="16" t="s">
        <v>1194</v>
      </c>
      <c r="C500" s="5"/>
      <c r="D500" s="15" t="s">
        <v>68</v>
      </c>
      <c r="E500" s="7" t="s">
        <v>1195</v>
      </c>
      <c r="F500" s="5" t="s">
        <v>13</v>
      </c>
      <c r="G500" s="5"/>
      <c r="H500" s="8" t="s">
        <v>1196</v>
      </c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customFormat="false" ht="15.75" hidden="false" customHeight="true" outlineLevel="0" collapsed="false">
      <c r="A501" s="5" t="s">
        <v>1197</v>
      </c>
      <c r="B501" s="16" t="s">
        <v>1198</v>
      </c>
      <c r="C501" s="5" t="s">
        <v>64</v>
      </c>
      <c r="D501" s="15" t="s">
        <v>12</v>
      </c>
      <c r="E501" s="7" t="n">
        <v>65</v>
      </c>
      <c r="F501" s="5" t="s">
        <v>13</v>
      </c>
      <c r="G501" s="5"/>
      <c r="H501" s="8" t="s">
        <v>1155</v>
      </c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customFormat="false" ht="15.75" hidden="false" customHeight="true" outlineLevel="0" collapsed="false">
      <c r="A502" s="5" t="s">
        <v>1199</v>
      </c>
      <c r="B502" s="16" t="s">
        <v>894</v>
      </c>
      <c r="C502" s="5"/>
      <c r="D502" s="6" t="s">
        <v>1200</v>
      </c>
      <c r="E502" s="7" t="n">
        <v>29</v>
      </c>
      <c r="F502" s="5" t="s">
        <v>13</v>
      </c>
      <c r="G502" s="10" t="n">
        <v>136</v>
      </c>
      <c r="H502" s="39" t="s">
        <v>1155</v>
      </c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customFormat="false" ht="15.75" hidden="false" customHeight="true" outlineLevel="0" collapsed="false">
      <c r="A503" s="5" t="s">
        <v>1201</v>
      </c>
      <c r="B503" s="16" t="s">
        <v>1202</v>
      </c>
      <c r="C503" s="5" t="s">
        <v>1203</v>
      </c>
      <c r="D503" s="11" t="s">
        <v>12</v>
      </c>
      <c r="E503" s="7" t="s">
        <v>1204</v>
      </c>
      <c r="F503" s="5" t="s">
        <v>1205</v>
      </c>
      <c r="G503" s="10" t="n">
        <v>138</v>
      </c>
      <c r="H503" s="18" t="s">
        <v>1155</v>
      </c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customFormat="false" ht="15.75" hidden="false" customHeight="true" outlineLevel="0" collapsed="false">
      <c r="A504" s="5" t="s">
        <v>1206</v>
      </c>
      <c r="B504" s="5" t="s">
        <v>1207</v>
      </c>
      <c r="C504" s="8" t="s">
        <v>101</v>
      </c>
      <c r="D504" s="11" t="s">
        <v>12</v>
      </c>
      <c r="E504" s="13" t="n">
        <v>39</v>
      </c>
      <c r="F504" s="5" t="s">
        <v>13</v>
      </c>
      <c r="G504" s="10" t="n">
        <v>139</v>
      </c>
      <c r="H504" s="18" t="s">
        <v>1155</v>
      </c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customFormat="false" ht="15.75" hidden="false" customHeight="true" outlineLevel="0" collapsed="false">
      <c r="A505" s="5" t="s">
        <v>1208</v>
      </c>
      <c r="B505" s="5" t="s">
        <v>1209</v>
      </c>
      <c r="C505" s="5" t="s">
        <v>1210</v>
      </c>
      <c r="D505" s="15" t="s">
        <v>1211</v>
      </c>
      <c r="E505" s="7" t="n">
        <v>13</v>
      </c>
      <c r="F505" s="5" t="s">
        <v>13</v>
      </c>
      <c r="G505" s="10" t="n">
        <v>408</v>
      </c>
      <c r="H505" s="35" t="s">
        <v>1049</v>
      </c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customFormat="false" ht="15.75" hidden="false" customHeight="true" outlineLevel="0" collapsed="false">
      <c r="A506" s="5" t="s">
        <v>1212</v>
      </c>
      <c r="B506" s="5" t="s">
        <v>84</v>
      </c>
      <c r="C506" s="5"/>
      <c r="D506" s="6" t="s">
        <v>1213</v>
      </c>
      <c r="E506" s="7" t="n">
        <v>48</v>
      </c>
      <c r="F506" s="5" t="s">
        <v>13</v>
      </c>
      <c r="G506" s="10" t="n">
        <v>513</v>
      </c>
      <c r="H506" s="24" t="s">
        <v>267</v>
      </c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customFormat="false" ht="15.75" hidden="false" customHeight="true" outlineLevel="0" collapsed="false">
      <c r="A507" s="5" t="s">
        <v>1214</v>
      </c>
      <c r="B507" s="5" t="s">
        <v>833</v>
      </c>
      <c r="C507" s="5"/>
      <c r="D507" s="15" t="s">
        <v>68</v>
      </c>
      <c r="E507" s="7" t="n">
        <v>28</v>
      </c>
      <c r="F507" s="5" t="s">
        <v>13</v>
      </c>
      <c r="G507" s="10" t="n">
        <v>215</v>
      </c>
      <c r="H507" s="8" t="s">
        <v>1049</v>
      </c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customFormat="false" ht="15.75" hidden="false" customHeight="true" outlineLevel="0" collapsed="false">
      <c r="A508" s="5" t="s">
        <v>1215</v>
      </c>
      <c r="B508" s="5" t="s">
        <v>430</v>
      </c>
      <c r="C508" s="5"/>
      <c r="D508" s="6" t="s">
        <v>12</v>
      </c>
      <c r="E508" s="7" t="n">
        <v>27</v>
      </c>
      <c r="F508" s="19" t="s">
        <v>54</v>
      </c>
      <c r="G508" s="8"/>
      <c r="H508" s="35" t="s">
        <v>1155</v>
      </c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customFormat="false" ht="15.75" hidden="false" customHeight="true" outlineLevel="0" collapsed="false">
      <c r="A509" s="5" t="s">
        <v>1216</v>
      </c>
      <c r="B509" s="5" t="s">
        <v>1217</v>
      </c>
      <c r="C509" s="5" t="s">
        <v>1218</v>
      </c>
      <c r="D509" s="11" t="s">
        <v>58</v>
      </c>
      <c r="E509" s="7" t="n">
        <v>23</v>
      </c>
      <c r="F509" s="5" t="s">
        <v>37</v>
      </c>
      <c r="G509" s="10" t="n">
        <v>272</v>
      </c>
      <c r="H509" s="8" t="s">
        <v>1155</v>
      </c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customFormat="false" ht="15.75" hidden="false" customHeight="true" outlineLevel="0" collapsed="false">
      <c r="A510" s="5" t="s">
        <v>1219</v>
      </c>
      <c r="B510" s="5" t="s">
        <v>1220</v>
      </c>
      <c r="C510" s="5"/>
      <c r="D510" s="6" t="s">
        <v>12</v>
      </c>
      <c r="E510" s="7" t="n">
        <v>10</v>
      </c>
      <c r="F510" s="5" t="s">
        <v>13</v>
      </c>
      <c r="G510" s="8" t="s">
        <v>1221</v>
      </c>
      <c r="H510" s="3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customFormat="false" ht="15.75" hidden="false" customHeight="true" outlineLevel="0" collapsed="false">
      <c r="A511" s="5" t="s">
        <v>1219</v>
      </c>
      <c r="B511" s="16" t="s">
        <v>110</v>
      </c>
      <c r="C511" s="39"/>
      <c r="D511" s="11" t="s">
        <v>12</v>
      </c>
      <c r="E511" s="7" t="s">
        <v>1222</v>
      </c>
      <c r="F511" s="5" t="s">
        <v>37</v>
      </c>
      <c r="G511" s="10" t="n">
        <v>570</v>
      </c>
      <c r="H511" s="42" t="s">
        <v>267</v>
      </c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customFormat="false" ht="15.75" hidden="false" customHeight="true" outlineLevel="0" collapsed="false">
      <c r="A512" s="5" t="s">
        <v>1223</v>
      </c>
      <c r="B512" s="5" t="s">
        <v>666</v>
      </c>
      <c r="C512" s="5"/>
      <c r="D512" s="6" t="s">
        <v>1224</v>
      </c>
      <c r="E512" s="7" t="n">
        <v>66</v>
      </c>
      <c r="F512" s="5" t="s">
        <v>13</v>
      </c>
      <c r="G512" s="10" t="n">
        <v>393</v>
      </c>
      <c r="H512" s="35" t="s">
        <v>1155</v>
      </c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customFormat="false" ht="15.75" hidden="false" customHeight="true" outlineLevel="0" collapsed="false">
      <c r="A513" s="5" t="s">
        <v>1225</v>
      </c>
      <c r="B513" s="5" t="s">
        <v>753</v>
      </c>
      <c r="C513" s="5" t="s">
        <v>1226</v>
      </c>
      <c r="D513" s="15" t="s">
        <v>34</v>
      </c>
      <c r="E513" s="7" t="n">
        <v>13</v>
      </c>
      <c r="F513" s="5" t="s">
        <v>13</v>
      </c>
      <c r="G513" s="10" t="n">
        <v>216</v>
      </c>
      <c r="H513" s="35" t="s">
        <v>1049</v>
      </c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customFormat="false" ht="15.75" hidden="false" customHeight="true" outlineLevel="0" collapsed="false">
      <c r="A514" s="5" t="s">
        <v>1225</v>
      </c>
      <c r="B514" s="5" t="s">
        <v>753</v>
      </c>
      <c r="C514" s="5" t="s">
        <v>1226</v>
      </c>
      <c r="D514" s="11" t="s">
        <v>12</v>
      </c>
      <c r="E514" s="13" t="n">
        <v>43</v>
      </c>
      <c r="F514" s="26" t="s">
        <v>1227</v>
      </c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customFormat="false" ht="15.75" hidden="false" customHeight="true" outlineLevel="0" collapsed="false">
      <c r="A515" s="5" t="s">
        <v>1228</v>
      </c>
      <c r="B515" s="5" t="s">
        <v>70</v>
      </c>
      <c r="C515" s="5"/>
      <c r="D515" s="6" t="s">
        <v>12</v>
      </c>
      <c r="E515" s="7" t="n">
        <v>27</v>
      </c>
      <c r="F515" s="5" t="s">
        <v>13</v>
      </c>
      <c r="G515" s="10"/>
      <c r="H515" s="5" t="s">
        <v>1155</v>
      </c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customFormat="false" ht="15.75" hidden="false" customHeight="true" outlineLevel="0" collapsed="false">
      <c r="A516" s="5" t="s">
        <v>1229</v>
      </c>
      <c r="B516" s="5" t="s">
        <v>1230</v>
      </c>
      <c r="C516" s="5"/>
      <c r="D516" s="6" t="s">
        <v>699</v>
      </c>
      <c r="E516" s="7" t="s">
        <v>1231</v>
      </c>
      <c r="F516" s="5" t="s">
        <v>37</v>
      </c>
      <c r="G516" s="10" t="n">
        <v>577</v>
      </c>
      <c r="H516" s="5" t="s">
        <v>1155</v>
      </c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customFormat="false" ht="15.75" hidden="false" customHeight="true" outlineLevel="0" collapsed="false">
      <c r="A517" s="5" t="s">
        <v>1232</v>
      </c>
      <c r="B517" s="5" t="s">
        <v>487</v>
      </c>
      <c r="C517" s="5"/>
      <c r="D517" s="15" t="s">
        <v>12</v>
      </c>
      <c r="E517" s="7" t="n">
        <v>20</v>
      </c>
      <c r="F517" s="5" t="s">
        <v>13</v>
      </c>
      <c r="G517" s="5"/>
      <c r="H517" s="17" t="s">
        <v>1155</v>
      </c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customFormat="false" ht="15.75" hidden="false" customHeight="true" outlineLevel="0" collapsed="false">
      <c r="A518" s="31" t="s">
        <v>1233</v>
      </c>
      <c r="B518" s="5" t="s">
        <v>1234</v>
      </c>
      <c r="C518" s="5" t="s">
        <v>1235</v>
      </c>
      <c r="D518" s="15" t="s">
        <v>68</v>
      </c>
      <c r="E518" s="13" t="n">
        <v>19</v>
      </c>
      <c r="F518" s="5" t="s">
        <v>13</v>
      </c>
      <c r="G518" s="5"/>
      <c r="H518" s="17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customFormat="false" ht="15.75" hidden="false" customHeight="true" outlineLevel="0" collapsed="false">
      <c r="A519" s="5" t="s">
        <v>1236</v>
      </c>
      <c r="B519" s="5" t="s">
        <v>1237</v>
      </c>
      <c r="C519" s="5"/>
      <c r="D519" s="11" t="s">
        <v>12</v>
      </c>
      <c r="E519" s="7" t="n">
        <v>97</v>
      </c>
      <c r="F519" s="5" t="s">
        <v>13</v>
      </c>
      <c r="G519" s="10" t="n">
        <v>140</v>
      </c>
      <c r="H519" s="18" t="s">
        <v>1238</v>
      </c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customFormat="false" ht="15.75" hidden="false" customHeight="true" outlineLevel="0" collapsed="false">
      <c r="A520" s="5" t="s">
        <v>1239</v>
      </c>
      <c r="B520" s="5" t="s">
        <v>1240</v>
      </c>
      <c r="C520" s="5" t="s">
        <v>457</v>
      </c>
      <c r="D520" s="11" t="s">
        <v>12</v>
      </c>
      <c r="E520" s="7" t="n">
        <v>107</v>
      </c>
      <c r="F520" s="5" t="s">
        <v>13</v>
      </c>
      <c r="G520" s="10" t="n">
        <v>643</v>
      </c>
      <c r="H520" s="54" t="s">
        <v>1238</v>
      </c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customFormat="false" ht="15.75" hidden="false" customHeight="true" outlineLevel="0" collapsed="false">
      <c r="A521" s="5" t="s">
        <v>1241</v>
      </c>
      <c r="B521" s="5" t="s">
        <v>1029</v>
      </c>
      <c r="C521" s="5" t="s">
        <v>562</v>
      </c>
      <c r="D521" s="6" t="s">
        <v>12</v>
      </c>
      <c r="E521" s="7" t="n">
        <v>56</v>
      </c>
      <c r="F521" s="5" t="s">
        <v>13</v>
      </c>
      <c r="G521" s="10" t="n">
        <v>398</v>
      </c>
      <c r="H521" s="35" t="s">
        <v>1238</v>
      </c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customFormat="false" ht="15.75" hidden="false" customHeight="true" outlineLevel="0" collapsed="false">
      <c r="A522" s="5" t="s">
        <v>1242</v>
      </c>
      <c r="B522" s="5" t="s">
        <v>1243</v>
      </c>
      <c r="C522" s="5"/>
      <c r="D522" s="6" t="s">
        <v>1244</v>
      </c>
      <c r="E522" s="7" t="s">
        <v>1245</v>
      </c>
      <c r="F522" s="5"/>
      <c r="G522" s="8" t="s">
        <v>1246</v>
      </c>
      <c r="H522" s="24" t="s">
        <v>267</v>
      </c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customFormat="false" ht="15.75" hidden="false" customHeight="true" outlineLevel="0" collapsed="false">
      <c r="A523" s="5" t="s">
        <v>1247</v>
      </c>
      <c r="B523" s="16" t="s">
        <v>430</v>
      </c>
      <c r="C523" s="16"/>
      <c r="D523" s="6" t="s">
        <v>58</v>
      </c>
      <c r="E523" s="7" t="n">
        <v>13</v>
      </c>
      <c r="F523" s="5" t="s">
        <v>13</v>
      </c>
      <c r="G523" s="8"/>
      <c r="H523" s="8" t="s">
        <v>1238</v>
      </c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customFormat="false" ht="15.75" hidden="false" customHeight="true" outlineLevel="0" collapsed="false">
      <c r="A524" s="5" t="s">
        <v>1248</v>
      </c>
      <c r="B524" s="5" t="s">
        <v>1249</v>
      </c>
      <c r="C524" s="8" t="s">
        <v>64</v>
      </c>
      <c r="D524" s="6" t="s">
        <v>68</v>
      </c>
      <c r="E524" s="7" t="n">
        <v>16</v>
      </c>
      <c r="F524" s="5" t="s">
        <v>13</v>
      </c>
      <c r="G524" s="8"/>
      <c r="H524" s="18" t="s">
        <v>1238</v>
      </c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customFormat="false" ht="15.75" hidden="false" customHeight="true" outlineLevel="0" collapsed="false">
      <c r="A525" s="5" t="s">
        <v>1248</v>
      </c>
      <c r="B525" s="16" t="s">
        <v>1249</v>
      </c>
      <c r="C525" s="16" t="s">
        <v>64</v>
      </c>
      <c r="D525" s="11" t="s">
        <v>12</v>
      </c>
      <c r="E525" s="7" t="n">
        <v>18</v>
      </c>
      <c r="F525" s="5" t="s">
        <v>13</v>
      </c>
      <c r="G525" s="10" t="n">
        <v>406</v>
      </c>
      <c r="H525" s="35" t="s">
        <v>1238</v>
      </c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customFormat="false" ht="15.75" hidden="false" customHeight="true" outlineLevel="0" collapsed="false">
      <c r="A526" s="5" t="s">
        <v>1250</v>
      </c>
      <c r="B526" s="5" t="s">
        <v>466</v>
      </c>
      <c r="C526" s="8" t="s">
        <v>1021</v>
      </c>
      <c r="D526" s="11" t="s">
        <v>12</v>
      </c>
      <c r="E526" s="13" t="n">
        <v>56</v>
      </c>
      <c r="F526" s="5" t="s">
        <v>13</v>
      </c>
      <c r="G526" s="10" t="n">
        <v>142</v>
      </c>
      <c r="H526" s="18" t="s">
        <v>1238</v>
      </c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customFormat="false" ht="15.75" hidden="false" customHeight="true" outlineLevel="0" collapsed="false">
      <c r="A527" s="5" t="s">
        <v>1251</v>
      </c>
      <c r="B527" s="5" t="s">
        <v>1252</v>
      </c>
      <c r="C527" s="5" t="s">
        <v>1253</v>
      </c>
      <c r="D527" s="11" t="s">
        <v>12</v>
      </c>
      <c r="E527" s="7" t="s">
        <v>1254</v>
      </c>
      <c r="F527" s="5" t="s">
        <v>13</v>
      </c>
      <c r="G527" s="10" t="n">
        <v>141</v>
      </c>
      <c r="H527" s="18" t="s">
        <v>1238</v>
      </c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customFormat="false" ht="15.75" hidden="false" customHeight="true" outlineLevel="0" collapsed="false">
      <c r="A528" s="5" t="s">
        <v>1255</v>
      </c>
      <c r="B528" s="5" t="s">
        <v>1256</v>
      </c>
      <c r="C528" s="5" t="s">
        <v>1257</v>
      </c>
      <c r="D528" s="11" t="s">
        <v>524</v>
      </c>
      <c r="E528" s="13" t="n">
        <v>31</v>
      </c>
      <c r="F528" s="5" t="s">
        <v>37</v>
      </c>
      <c r="G528" s="10" t="n">
        <v>311</v>
      </c>
      <c r="H528" s="8" t="s">
        <v>1238</v>
      </c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customFormat="false" ht="15.75" hidden="false" customHeight="true" outlineLevel="0" collapsed="false">
      <c r="A529" s="5" t="s">
        <v>1258</v>
      </c>
      <c r="B529" s="5" t="s">
        <v>112</v>
      </c>
      <c r="C529" s="5"/>
      <c r="D529" s="11" t="s">
        <v>12</v>
      </c>
      <c r="E529" s="13" t="n">
        <v>89</v>
      </c>
      <c r="F529" s="26" t="s">
        <v>1259</v>
      </c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customFormat="false" ht="15.75" hidden="false" customHeight="true" outlineLevel="0" collapsed="false">
      <c r="A530" s="5" t="s">
        <v>1260</v>
      </c>
      <c r="B530" s="5" t="s">
        <v>1261</v>
      </c>
      <c r="C530" s="5"/>
      <c r="D530" s="11" t="s">
        <v>12</v>
      </c>
      <c r="E530" s="7" t="n">
        <v>40</v>
      </c>
      <c r="F530" s="5" t="s">
        <v>13</v>
      </c>
      <c r="G530" s="10" t="n">
        <v>143</v>
      </c>
      <c r="H530" s="39" t="s">
        <v>1238</v>
      </c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customFormat="false" ht="15.75" hidden="false" customHeight="true" outlineLevel="0" collapsed="false">
      <c r="A531" s="5" t="s">
        <v>1260</v>
      </c>
      <c r="B531" s="5" t="s">
        <v>1262</v>
      </c>
      <c r="C531" s="5"/>
      <c r="D531" s="6" t="s">
        <v>1263</v>
      </c>
      <c r="E531" s="7" t="n">
        <v>66</v>
      </c>
      <c r="F531" s="5" t="s">
        <v>13</v>
      </c>
      <c r="G531" s="10" t="n">
        <v>396</v>
      </c>
      <c r="H531" s="39" t="s">
        <v>1238</v>
      </c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customFormat="false" ht="15.75" hidden="false" customHeight="true" outlineLevel="0" collapsed="false">
      <c r="A532" s="5" t="s">
        <v>1264</v>
      </c>
      <c r="B532" s="5" t="s">
        <v>112</v>
      </c>
      <c r="C532" s="5"/>
      <c r="D532" s="11" t="s">
        <v>12</v>
      </c>
      <c r="E532" s="13" t="n">
        <v>32</v>
      </c>
      <c r="F532" s="5" t="s">
        <v>697</v>
      </c>
      <c r="G532" s="10" t="n">
        <v>258</v>
      </c>
      <c r="H532" s="24" t="s">
        <v>267</v>
      </c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customFormat="false" ht="15.75" hidden="false" customHeight="true" outlineLevel="0" collapsed="false">
      <c r="A533" s="5" t="s">
        <v>1265</v>
      </c>
      <c r="B533" s="16" t="s">
        <v>1266</v>
      </c>
      <c r="C533" s="5" t="s">
        <v>45</v>
      </c>
      <c r="D533" s="15" t="s">
        <v>97</v>
      </c>
      <c r="E533" s="13" t="n">
        <v>10</v>
      </c>
      <c r="F533" s="5" t="s">
        <v>13</v>
      </c>
      <c r="G533" s="10" t="n">
        <v>217</v>
      </c>
      <c r="H533" s="8" t="s">
        <v>1049</v>
      </c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customFormat="false" ht="15.75" hidden="false" customHeight="true" outlineLevel="0" collapsed="false">
      <c r="A534" s="5" t="s">
        <v>1267</v>
      </c>
      <c r="B534" s="5" t="s">
        <v>79</v>
      </c>
      <c r="C534" s="5"/>
      <c r="D534" s="6" t="s">
        <v>12</v>
      </c>
      <c r="E534" s="7" t="n">
        <v>43</v>
      </c>
      <c r="F534" s="5" t="s">
        <v>37</v>
      </c>
      <c r="G534" s="10" t="n">
        <v>144</v>
      </c>
      <c r="H534" s="18" t="s">
        <v>1238</v>
      </c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customFormat="false" ht="15.75" hidden="false" customHeight="true" outlineLevel="0" collapsed="false">
      <c r="A535" s="5" t="s">
        <v>1268</v>
      </c>
      <c r="B535" s="5" t="s">
        <v>1269</v>
      </c>
      <c r="C535" s="5"/>
      <c r="D535" s="6" t="s">
        <v>1270</v>
      </c>
      <c r="E535" s="7" t="n">
        <v>46</v>
      </c>
      <c r="F535" s="5" t="s">
        <v>13</v>
      </c>
      <c r="G535" s="10" t="n">
        <v>252</v>
      </c>
      <c r="H535" s="24" t="s">
        <v>267</v>
      </c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customFormat="false" ht="15.75" hidden="false" customHeight="true" outlineLevel="0" collapsed="false">
      <c r="A536" s="5" t="s">
        <v>1271</v>
      </c>
      <c r="B536" s="5" t="s">
        <v>1272</v>
      </c>
      <c r="C536" s="38" t="s">
        <v>226</v>
      </c>
      <c r="D536" s="11" t="s">
        <v>12</v>
      </c>
      <c r="E536" s="13" t="n">
        <v>30</v>
      </c>
      <c r="F536" s="26" t="s">
        <v>1273</v>
      </c>
      <c r="G536" s="5"/>
      <c r="H536" s="38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customFormat="false" ht="15.75" hidden="false" customHeight="true" outlineLevel="0" collapsed="false">
      <c r="A537" s="5" t="s">
        <v>1274</v>
      </c>
      <c r="B537" s="16" t="s">
        <v>430</v>
      </c>
      <c r="C537" s="5"/>
      <c r="D537" s="11" t="s">
        <v>12</v>
      </c>
      <c r="E537" s="13" t="n">
        <v>28</v>
      </c>
      <c r="F537" s="5" t="s">
        <v>13</v>
      </c>
      <c r="G537" s="10" t="n">
        <v>145</v>
      </c>
      <c r="H537" s="39" t="s">
        <v>1238</v>
      </c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customFormat="false" ht="15.75" hidden="false" customHeight="true" outlineLevel="0" collapsed="false">
      <c r="A538" s="5" t="s">
        <v>1275</v>
      </c>
      <c r="B538" s="5" t="s">
        <v>1276</v>
      </c>
      <c r="C538" s="5"/>
      <c r="D538" s="11" t="s">
        <v>12</v>
      </c>
      <c r="E538" s="13" t="n">
        <v>51</v>
      </c>
      <c r="F538" s="5" t="s">
        <v>697</v>
      </c>
      <c r="G538" s="10" t="n">
        <v>246</v>
      </c>
      <c r="H538" s="42" t="s">
        <v>267</v>
      </c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customFormat="false" ht="15.75" hidden="false" customHeight="true" outlineLevel="0" collapsed="false">
      <c r="A539" s="5" t="s">
        <v>1277</v>
      </c>
      <c r="B539" s="5" t="s">
        <v>1278</v>
      </c>
      <c r="C539" s="5" t="s">
        <v>1279</v>
      </c>
      <c r="D539" s="15" t="s">
        <v>97</v>
      </c>
      <c r="E539" s="13" t="n">
        <v>11</v>
      </c>
      <c r="F539" s="5" t="s">
        <v>13</v>
      </c>
      <c r="G539" s="10" t="n">
        <v>218</v>
      </c>
      <c r="H539" s="44" t="s">
        <v>145</v>
      </c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customFormat="false" ht="15.75" hidden="false" customHeight="true" outlineLevel="0" collapsed="false">
      <c r="A540" s="5" t="s">
        <v>1280</v>
      </c>
      <c r="B540" s="5" t="s">
        <v>32</v>
      </c>
      <c r="C540" s="5" t="s">
        <v>1281</v>
      </c>
      <c r="D540" s="11" t="s">
        <v>12</v>
      </c>
      <c r="E540" s="13" t="n">
        <v>47</v>
      </c>
      <c r="F540" s="5" t="s">
        <v>13</v>
      </c>
      <c r="G540" s="10" t="n">
        <v>146</v>
      </c>
      <c r="H540" s="18" t="s">
        <v>1238</v>
      </c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customFormat="false" ht="15.75" hidden="false" customHeight="true" outlineLevel="0" collapsed="false">
      <c r="A541" s="31" t="s">
        <v>1282</v>
      </c>
      <c r="B541" s="5" t="s">
        <v>312</v>
      </c>
      <c r="C541" s="5"/>
      <c r="D541" s="11" t="s">
        <v>36</v>
      </c>
      <c r="E541" s="7" t="n">
        <v>27</v>
      </c>
      <c r="F541" s="5" t="s">
        <v>37</v>
      </c>
      <c r="G541" s="10" t="n">
        <v>578</v>
      </c>
      <c r="H541" s="35" t="s">
        <v>1283</v>
      </c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customFormat="false" ht="15.75" hidden="false" customHeight="true" outlineLevel="0" collapsed="false">
      <c r="A542" s="5" t="s">
        <v>1284</v>
      </c>
      <c r="B542" s="5" t="s">
        <v>690</v>
      </c>
      <c r="C542" s="8" t="s">
        <v>1285</v>
      </c>
      <c r="D542" s="6" t="s">
        <v>12</v>
      </c>
      <c r="E542" s="7" t="n">
        <v>18</v>
      </c>
      <c r="F542" s="5" t="s">
        <v>13</v>
      </c>
      <c r="G542" s="10" t="n">
        <v>529</v>
      </c>
      <c r="H542" s="35" t="s">
        <v>1238</v>
      </c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customFormat="false" ht="15.75" hidden="false" customHeight="true" outlineLevel="0" collapsed="false">
      <c r="A543" s="38" t="s">
        <v>1286</v>
      </c>
      <c r="B543" s="38" t="s">
        <v>1287</v>
      </c>
      <c r="C543" s="5" t="s">
        <v>1288</v>
      </c>
      <c r="D543" s="15" t="s">
        <v>1289</v>
      </c>
      <c r="E543" s="7" t="n">
        <v>65</v>
      </c>
      <c r="F543" s="5" t="s">
        <v>13</v>
      </c>
      <c r="G543" s="63" t="n">
        <v>219</v>
      </c>
      <c r="H543" s="35" t="s">
        <v>1049</v>
      </c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customFormat="false" ht="15.75" hidden="false" customHeight="true" outlineLevel="0" collapsed="false">
      <c r="A544" s="5" t="s">
        <v>1290</v>
      </c>
      <c r="B544" s="5" t="s">
        <v>1291</v>
      </c>
      <c r="C544" s="5"/>
      <c r="D544" s="12" t="s">
        <v>1292</v>
      </c>
      <c r="E544" s="13" t="n">
        <v>22</v>
      </c>
      <c r="F544" s="5" t="s">
        <v>37</v>
      </c>
      <c r="G544" s="63" t="n">
        <v>579</v>
      </c>
      <c r="H544" s="35" t="s">
        <v>1238</v>
      </c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customFormat="false" ht="15.75" hidden="false" customHeight="true" outlineLevel="0" collapsed="false">
      <c r="A545" s="5" t="s">
        <v>1293</v>
      </c>
      <c r="B545" s="5" t="s">
        <v>1294</v>
      </c>
      <c r="C545" s="8" t="s">
        <v>1295</v>
      </c>
      <c r="D545" s="11" t="s">
        <v>58</v>
      </c>
      <c r="E545" s="13" t="n">
        <v>31</v>
      </c>
      <c r="F545" s="5" t="s">
        <v>13</v>
      </c>
      <c r="G545" s="10" t="n">
        <v>147</v>
      </c>
      <c r="H545" s="39" t="s">
        <v>1238</v>
      </c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customFormat="false" ht="15.75" hidden="false" customHeight="true" outlineLevel="0" collapsed="false">
      <c r="A546" s="5" t="s">
        <v>1296</v>
      </c>
      <c r="B546" s="5" t="s">
        <v>1252</v>
      </c>
      <c r="C546" s="5" t="s">
        <v>420</v>
      </c>
      <c r="D546" s="15" t="s">
        <v>34</v>
      </c>
      <c r="E546" s="7" t="n">
        <v>29</v>
      </c>
      <c r="F546" s="5" t="s">
        <v>13</v>
      </c>
      <c r="G546" s="10" t="n">
        <v>220</v>
      </c>
      <c r="H546" s="35" t="s">
        <v>21</v>
      </c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customFormat="false" ht="15.75" hidden="false" customHeight="true" outlineLevel="0" collapsed="false">
      <c r="A547" s="5" t="s">
        <v>1296</v>
      </c>
      <c r="B547" s="5" t="s">
        <v>1252</v>
      </c>
      <c r="C547" s="5" t="s">
        <v>1297</v>
      </c>
      <c r="D547" s="21" t="s">
        <v>1298</v>
      </c>
      <c r="E547" s="7" t="n">
        <v>33</v>
      </c>
      <c r="F547" s="5" t="s">
        <v>13</v>
      </c>
      <c r="G547" s="10" t="n">
        <v>397</v>
      </c>
      <c r="H547" s="43" t="s">
        <v>234</v>
      </c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customFormat="false" ht="15.75" hidden="false" customHeight="true" outlineLevel="0" collapsed="false">
      <c r="A548" s="5" t="s">
        <v>1296</v>
      </c>
      <c r="B548" s="5" t="s">
        <v>1252</v>
      </c>
      <c r="C548" s="5" t="s">
        <v>1297</v>
      </c>
      <c r="D548" s="11" t="s">
        <v>36</v>
      </c>
      <c r="E548" s="7" t="n">
        <v>73</v>
      </c>
      <c r="F548" s="5" t="s">
        <v>13</v>
      </c>
      <c r="G548" s="10" t="n">
        <v>148</v>
      </c>
      <c r="H548" s="39" t="s">
        <v>1238</v>
      </c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customFormat="false" ht="15.75" hidden="false" customHeight="true" outlineLevel="0" collapsed="false">
      <c r="A549" s="31" t="s">
        <v>1299</v>
      </c>
      <c r="B549" s="5"/>
      <c r="C549" s="39" t="s">
        <v>454</v>
      </c>
      <c r="D549" s="11" t="s">
        <v>12</v>
      </c>
      <c r="E549" s="13" t="n">
        <v>12</v>
      </c>
      <c r="F549" s="5" t="s">
        <v>13</v>
      </c>
      <c r="G549" s="5"/>
      <c r="H549" s="37" t="s">
        <v>1171</v>
      </c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customFormat="false" ht="15.75" hidden="false" customHeight="true" outlineLevel="0" collapsed="false">
      <c r="A550" s="5" t="s">
        <v>1300</v>
      </c>
      <c r="B550" s="5" t="s">
        <v>463</v>
      </c>
      <c r="C550" s="5" t="s">
        <v>1301</v>
      </c>
      <c r="D550" s="15" t="s">
        <v>71</v>
      </c>
      <c r="E550" s="7" t="n">
        <v>32</v>
      </c>
      <c r="F550" s="5" t="s">
        <v>13</v>
      </c>
      <c r="G550" s="10" t="n">
        <v>616</v>
      </c>
      <c r="H550" s="8" t="s">
        <v>1049</v>
      </c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customFormat="false" ht="15.75" hidden="false" customHeight="true" outlineLevel="0" collapsed="false">
      <c r="A551" s="5" t="s">
        <v>1302</v>
      </c>
      <c r="B551" s="5" t="s">
        <v>1303</v>
      </c>
      <c r="C551" s="5" t="s">
        <v>1304</v>
      </c>
      <c r="D551" s="15" t="s">
        <v>68</v>
      </c>
      <c r="E551" s="13" t="n">
        <v>11</v>
      </c>
      <c r="F551" s="5" t="s">
        <v>13</v>
      </c>
      <c r="G551" s="10" t="n">
        <v>221</v>
      </c>
      <c r="H551" s="35" t="s">
        <v>1049</v>
      </c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customFormat="false" ht="15.75" hidden="false" customHeight="true" outlineLevel="0" collapsed="false">
      <c r="A552" s="5" t="s">
        <v>1305</v>
      </c>
      <c r="B552" s="5" t="s">
        <v>1306</v>
      </c>
      <c r="C552" s="5" t="s">
        <v>1307</v>
      </c>
      <c r="D552" s="11" t="s">
        <v>12</v>
      </c>
      <c r="E552" s="7" t="n">
        <v>38</v>
      </c>
      <c r="F552" s="5" t="s">
        <v>13</v>
      </c>
      <c r="G552" s="10" t="n">
        <v>420</v>
      </c>
      <c r="H552" s="35" t="s">
        <v>1238</v>
      </c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customFormat="false" ht="15.75" hidden="false" customHeight="true" outlineLevel="0" collapsed="false">
      <c r="A553" s="5" t="s">
        <v>1308</v>
      </c>
      <c r="B553" s="16" t="s">
        <v>1011</v>
      </c>
      <c r="C553" s="5"/>
      <c r="D553" s="11" t="s">
        <v>12</v>
      </c>
      <c r="E553" s="13" t="n">
        <v>16</v>
      </c>
      <c r="F553" s="5" t="s">
        <v>13</v>
      </c>
      <c r="G553" s="10" t="n">
        <v>149</v>
      </c>
      <c r="H553" s="18" t="s">
        <v>1238</v>
      </c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customFormat="false" ht="15.75" hidden="false" customHeight="true" outlineLevel="0" collapsed="false">
      <c r="A554" s="5" t="s">
        <v>1309</v>
      </c>
      <c r="B554" s="5" t="s">
        <v>1310</v>
      </c>
      <c r="C554" s="5" t="s">
        <v>1311</v>
      </c>
      <c r="D554" s="11" t="s">
        <v>58</v>
      </c>
      <c r="E554" s="7" t="n">
        <v>36</v>
      </c>
      <c r="F554" s="5" t="s">
        <v>13</v>
      </c>
      <c r="G554" s="10" t="n">
        <v>150</v>
      </c>
      <c r="H554" s="18" t="s">
        <v>1238</v>
      </c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customFormat="false" ht="15.75" hidden="false" customHeight="true" outlineLevel="0" collapsed="false">
      <c r="A555" s="5" t="s">
        <v>1312</v>
      </c>
      <c r="B555" s="5" t="s">
        <v>1313</v>
      </c>
      <c r="C555" s="5" t="s">
        <v>388</v>
      </c>
      <c r="D555" s="11" t="s">
        <v>12</v>
      </c>
      <c r="E555" s="13" t="n">
        <v>28</v>
      </c>
      <c r="F555" s="5" t="s">
        <v>13</v>
      </c>
      <c r="G555" s="10" t="n">
        <v>151</v>
      </c>
      <c r="H555" s="18" t="s">
        <v>1238</v>
      </c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customFormat="false" ht="15.75" hidden="false" customHeight="true" outlineLevel="0" collapsed="false">
      <c r="A556" s="32" t="s">
        <v>1314</v>
      </c>
      <c r="B556" s="32" t="s">
        <v>1315</v>
      </c>
      <c r="C556" s="32"/>
      <c r="D556" s="33" t="s">
        <v>105</v>
      </c>
      <c r="E556" s="34" t="n">
        <v>9</v>
      </c>
      <c r="F556" s="5" t="s">
        <v>13</v>
      </c>
      <c r="G556" s="5"/>
      <c r="H556" s="45" t="s">
        <v>855</v>
      </c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customFormat="false" ht="15.75" hidden="false" customHeight="true" outlineLevel="0" collapsed="false">
      <c r="A557" s="42" t="s">
        <v>1316</v>
      </c>
      <c r="B557" s="42" t="s">
        <v>1317</v>
      </c>
      <c r="C557" s="38" t="s">
        <v>1318</v>
      </c>
      <c r="D557" s="6" t="s">
        <v>12</v>
      </c>
      <c r="E557" s="7" t="n">
        <v>46</v>
      </c>
      <c r="F557" s="5" t="s">
        <v>13</v>
      </c>
      <c r="G557" s="42"/>
      <c r="H557" s="54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customFormat="false" ht="15.75" hidden="false" customHeight="true" outlineLevel="0" collapsed="false">
      <c r="A558" s="5" t="s">
        <v>1319</v>
      </c>
      <c r="B558" s="5" t="s">
        <v>548</v>
      </c>
      <c r="C558" s="5"/>
      <c r="D558" s="6" t="s">
        <v>12</v>
      </c>
      <c r="E558" s="7" t="n">
        <v>27</v>
      </c>
      <c r="F558" s="5" t="s">
        <v>13</v>
      </c>
      <c r="G558" s="54"/>
      <c r="H558" s="17" t="s">
        <v>1238</v>
      </c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customFormat="false" ht="15.75" hidden="false" customHeight="true" outlineLevel="0" collapsed="false">
      <c r="A559" s="5" t="s">
        <v>1320</v>
      </c>
      <c r="B559" s="5" t="s">
        <v>420</v>
      </c>
      <c r="C559" s="5"/>
      <c r="D559" s="15" t="s">
        <v>68</v>
      </c>
      <c r="E559" s="7" t="n">
        <v>13</v>
      </c>
      <c r="F559" s="5" t="s">
        <v>13</v>
      </c>
      <c r="G559" s="10" t="n">
        <v>223</v>
      </c>
      <c r="H559" s="8" t="s">
        <v>1049</v>
      </c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customFormat="false" ht="15.75" hidden="false" customHeight="true" outlineLevel="0" collapsed="false">
      <c r="A560" s="5" t="s">
        <v>1321</v>
      </c>
      <c r="B560" s="5" t="s">
        <v>1322</v>
      </c>
      <c r="C560" s="8"/>
      <c r="D560" s="6" t="s">
        <v>12</v>
      </c>
      <c r="E560" s="7" t="n">
        <v>17</v>
      </c>
      <c r="F560" s="5" t="s">
        <v>13</v>
      </c>
      <c r="G560" s="8"/>
      <c r="H560" s="39" t="s">
        <v>1323</v>
      </c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customFormat="false" ht="15.75" hidden="false" customHeight="true" outlineLevel="0" collapsed="false">
      <c r="A561" s="5" t="s">
        <v>1324</v>
      </c>
      <c r="B561" s="5" t="s">
        <v>417</v>
      </c>
      <c r="C561" s="8" t="s">
        <v>1325</v>
      </c>
      <c r="D561" s="11" t="s">
        <v>12</v>
      </c>
      <c r="E561" s="13" t="n">
        <v>65</v>
      </c>
      <c r="F561" s="5" t="s">
        <v>13</v>
      </c>
      <c r="G561" s="10" t="n">
        <v>152</v>
      </c>
      <c r="H561" s="18" t="s">
        <v>1323</v>
      </c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customFormat="false" ht="15.75" hidden="false" customHeight="true" outlineLevel="0" collapsed="false">
      <c r="A562" s="5" t="s">
        <v>1326</v>
      </c>
      <c r="B562" s="16" t="s">
        <v>1327</v>
      </c>
      <c r="C562" s="8" t="s">
        <v>388</v>
      </c>
      <c r="D562" s="6" t="s">
        <v>1328</v>
      </c>
      <c r="E562" s="7" t="n">
        <v>16</v>
      </c>
      <c r="F562" s="5" t="s">
        <v>13</v>
      </c>
      <c r="G562" s="5"/>
      <c r="H562" s="35" t="s">
        <v>1323</v>
      </c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customFormat="false" ht="15.75" hidden="false" customHeight="true" outlineLevel="0" collapsed="false">
      <c r="A563" s="38" t="s">
        <v>1329</v>
      </c>
      <c r="B563" s="16" t="s">
        <v>248</v>
      </c>
      <c r="C563" s="5"/>
      <c r="D563" s="11" t="s">
        <v>58</v>
      </c>
      <c r="E563" s="13" t="n">
        <v>38</v>
      </c>
      <c r="F563" s="26" t="s">
        <v>631</v>
      </c>
      <c r="G563" s="5"/>
      <c r="H563" s="35" t="s">
        <v>1323</v>
      </c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customFormat="false" ht="15.75" hidden="false" customHeight="true" outlineLevel="0" collapsed="false">
      <c r="A564" s="5" t="s">
        <v>1330</v>
      </c>
      <c r="B564" s="5" t="s">
        <v>1331</v>
      </c>
      <c r="C564" s="8" t="s">
        <v>1332</v>
      </c>
      <c r="D564" s="6" t="s">
        <v>12</v>
      </c>
      <c r="E564" s="7" t="n">
        <v>43</v>
      </c>
      <c r="F564" s="5" t="s">
        <v>13</v>
      </c>
      <c r="G564" s="10" t="n">
        <v>411</v>
      </c>
      <c r="H564" s="35" t="s">
        <v>1238</v>
      </c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customFormat="false" ht="15.75" hidden="false" customHeight="true" outlineLevel="0" collapsed="false">
      <c r="A565" s="5" t="s">
        <v>1333</v>
      </c>
      <c r="B565" s="5" t="s">
        <v>1334</v>
      </c>
      <c r="C565" s="5" t="s">
        <v>1127</v>
      </c>
      <c r="D565" s="11" t="s">
        <v>12</v>
      </c>
      <c r="E565" s="13" t="n">
        <v>40</v>
      </c>
      <c r="F565" s="5" t="s">
        <v>13</v>
      </c>
      <c r="G565" s="10" t="n">
        <v>153</v>
      </c>
      <c r="H565" s="18" t="s">
        <v>1238</v>
      </c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customFormat="false" ht="15.75" hidden="false" customHeight="true" outlineLevel="0" collapsed="false">
      <c r="A566" s="5" t="s">
        <v>1335</v>
      </c>
      <c r="B566" s="5" t="s">
        <v>812</v>
      </c>
      <c r="C566" s="8" t="s">
        <v>108</v>
      </c>
      <c r="D566" s="11" t="s">
        <v>12</v>
      </c>
      <c r="E566" s="13" t="n">
        <v>30</v>
      </c>
      <c r="F566" s="5" t="s">
        <v>13</v>
      </c>
      <c r="G566" s="10" t="n">
        <v>154</v>
      </c>
      <c r="H566" s="18" t="s">
        <v>1238</v>
      </c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customFormat="false" ht="15.75" hidden="false" customHeight="true" outlineLevel="0" collapsed="false">
      <c r="A567" s="60" t="s">
        <v>1336</v>
      </c>
      <c r="B567" s="16" t="s">
        <v>430</v>
      </c>
      <c r="C567" s="5"/>
      <c r="D567" s="11" t="s">
        <v>675</v>
      </c>
      <c r="E567" s="7" t="n">
        <v>36</v>
      </c>
      <c r="F567" s="5" t="s">
        <v>37</v>
      </c>
      <c r="G567" s="10" t="n">
        <v>306</v>
      </c>
      <c r="H567" s="39" t="s">
        <v>1238</v>
      </c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customFormat="false" ht="15.75" hidden="false" customHeight="true" outlineLevel="0" collapsed="false">
      <c r="A568" s="31" t="s">
        <v>1337</v>
      </c>
      <c r="B568" s="16" t="s">
        <v>1338</v>
      </c>
      <c r="C568" s="5"/>
      <c r="D568" s="6" t="s">
        <v>210</v>
      </c>
      <c r="E568" s="7" t="n">
        <v>18</v>
      </c>
      <c r="F568" s="5" t="s">
        <v>13</v>
      </c>
      <c r="G568" s="8"/>
      <c r="H568" s="18" t="s">
        <v>1049</v>
      </c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customFormat="false" ht="15.75" hidden="false" customHeight="true" outlineLevel="0" collapsed="false">
      <c r="A569" s="5" t="s">
        <v>1339</v>
      </c>
      <c r="B569" s="16" t="s">
        <v>894</v>
      </c>
      <c r="C569" s="5"/>
      <c r="D569" s="79" t="s">
        <v>12</v>
      </c>
      <c r="E569" s="7" t="n">
        <v>49</v>
      </c>
      <c r="F569" s="5" t="s">
        <v>13</v>
      </c>
      <c r="G569" s="10" t="n">
        <v>156</v>
      </c>
      <c r="H569" s="39" t="s">
        <v>1340</v>
      </c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customFormat="false" ht="15.75" hidden="false" customHeight="true" outlineLevel="0" collapsed="false">
      <c r="A570" s="5" t="s">
        <v>1341</v>
      </c>
      <c r="B570" s="5" t="s">
        <v>1342</v>
      </c>
      <c r="C570" s="5"/>
      <c r="D570" s="79" t="s">
        <v>12</v>
      </c>
      <c r="E570" s="13" t="n">
        <v>13</v>
      </c>
      <c r="F570" s="19" t="s">
        <v>54</v>
      </c>
      <c r="G570" s="10" t="n">
        <v>157</v>
      </c>
      <c r="H570" s="39" t="s">
        <v>1340</v>
      </c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customFormat="false" ht="15.75" hidden="false" customHeight="true" outlineLevel="0" collapsed="false">
      <c r="A571" s="5" t="s">
        <v>1343</v>
      </c>
      <c r="B571" s="5" t="s">
        <v>1344</v>
      </c>
      <c r="C571" s="39"/>
      <c r="D571" s="15" t="s">
        <v>68</v>
      </c>
      <c r="E571" s="7" t="n">
        <v>40</v>
      </c>
      <c r="F571" s="5" t="s">
        <v>13</v>
      </c>
      <c r="G571" s="10" t="n">
        <v>224</v>
      </c>
      <c r="H571" s="35" t="s">
        <v>1049</v>
      </c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customFormat="false" ht="15.75" hidden="false" customHeight="true" outlineLevel="0" collapsed="false">
      <c r="A572" s="5" t="s">
        <v>1345</v>
      </c>
      <c r="B572" s="5" t="s">
        <v>1346</v>
      </c>
      <c r="C572" s="5" t="s">
        <v>1347</v>
      </c>
      <c r="D572" s="11" t="s">
        <v>58</v>
      </c>
      <c r="E572" s="13" t="n">
        <v>19</v>
      </c>
      <c r="F572" s="5" t="s">
        <v>13</v>
      </c>
      <c r="G572" s="10" t="n">
        <v>158</v>
      </c>
      <c r="H572" s="18" t="s">
        <v>1340</v>
      </c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customFormat="false" ht="15.75" hidden="false" customHeight="true" outlineLevel="0" collapsed="false">
      <c r="A573" s="5" t="s">
        <v>1348</v>
      </c>
      <c r="B573" s="5" t="s">
        <v>1349</v>
      </c>
      <c r="C573" s="5" t="s">
        <v>640</v>
      </c>
      <c r="D573" s="15" t="s">
        <v>68</v>
      </c>
      <c r="E573" s="13" t="n">
        <v>19</v>
      </c>
      <c r="F573" s="5" t="s">
        <v>13</v>
      </c>
      <c r="G573" s="10" t="n">
        <v>225</v>
      </c>
      <c r="H573" s="35" t="s">
        <v>1049</v>
      </c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customFormat="false" ht="15.75" hidden="false" customHeight="true" outlineLevel="0" collapsed="false">
      <c r="A574" s="5" t="s">
        <v>1350</v>
      </c>
      <c r="B574" s="5"/>
      <c r="C574" s="5" t="s">
        <v>102</v>
      </c>
      <c r="D574" s="11" t="s">
        <v>12</v>
      </c>
      <c r="E574" s="13" t="n">
        <v>37</v>
      </c>
      <c r="F574" s="5" t="s">
        <v>37</v>
      </c>
      <c r="G574" s="10" t="n">
        <v>581</v>
      </c>
      <c r="H574" s="8" t="s">
        <v>1340</v>
      </c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customFormat="false" ht="15.75" hidden="false" customHeight="true" outlineLevel="0" collapsed="false">
      <c r="A575" s="5" t="s">
        <v>1351</v>
      </c>
      <c r="B575" s="5"/>
      <c r="C575" s="5" t="s">
        <v>1352</v>
      </c>
      <c r="D575" s="11" t="s">
        <v>12</v>
      </c>
      <c r="E575" s="13" t="n">
        <v>41</v>
      </c>
      <c r="F575" s="5" t="s">
        <v>13</v>
      </c>
      <c r="G575" s="10" t="n">
        <v>159</v>
      </c>
      <c r="H575" s="39" t="s">
        <v>1340</v>
      </c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customFormat="false" ht="15.75" hidden="false" customHeight="true" outlineLevel="0" collapsed="false">
      <c r="A576" s="5" t="s">
        <v>1353</v>
      </c>
      <c r="B576" s="5" t="s">
        <v>1354</v>
      </c>
      <c r="C576" s="8" t="s">
        <v>85</v>
      </c>
      <c r="D576" s="11" t="s">
        <v>12</v>
      </c>
      <c r="E576" s="13" t="n">
        <v>30</v>
      </c>
      <c r="F576" s="5" t="s">
        <v>13</v>
      </c>
      <c r="G576" s="10" t="n">
        <v>160</v>
      </c>
      <c r="H576" s="18" t="s">
        <v>1340</v>
      </c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customFormat="false" ht="15.75" hidden="false" customHeight="true" outlineLevel="0" collapsed="false">
      <c r="A577" s="80" t="s">
        <v>1355</v>
      </c>
      <c r="B577" s="5" t="s">
        <v>1356</v>
      </c>
      <c r="C577" s="5"/>
      <c r="D577" s="6" t="s">
        <v>675</v>
      </c>
      <c r="E577" s="13" t="n">
        <v>40</v>
      </c>
      <c r="F577" s="5" t="s">
        <v>37</v>
      </c>
      <c r="G577" s="10" t="n">
        <v>309</v>
      </c>
      <c r="H577" s="81" t="s">
        <v>1357</v>
      </c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customFormat="false" ht="15.75" hidden="false" customHeight="true" outlineLevel="0" collapsed="false">
      <c r="A578" s="5" t="s">
        <v>1358</v>
      </c>
      <c r="B578" s="5" t="s">
        <v>1359</v>
      </c>
      <c r="C578" s="5"/>
      <c r="D578" s="11" t="s">
        <v>12</v>
      </c>
      <c r="E578" s="13" t="n">
        <v>39</v>
      </c>
      <c r="F578" s="5" t="s">
        <v>13</v>
      </c>
      <c r="G578" s="10" t="n">
        <v>162</v>
      </c>
      <c r="H578" s="18" t="s">
        <v>1340</v>
      </c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customFormat="false" ht="15.75" hidden="false" customHeight="true" outlineLevel="0" collapsed="false">
      <c r="A579" s="60" t="s">
        <v>1360</v>
      </c>
      <c r="B579" s="16" t="s">
        <v>1198</v>
      </c>
      <c r="C579" s="8" t="s">
        <v>1361</v>
      </c>
      <c r="D579" s="6" t="s">
        <v>12</v>
      </c>
      <c r="E579" s="7" t="n">
        <v>56</v>
      </c>
      <c r="F579" s="29" t="s">
        <v>1362</v>
      </c>
      <c r="G579" s="10" t="n">
        <v>161</v>
      </c>
      <c r="H579" s="39" t="s">
        <v>1340</v>
      </c>
      <c r="I579" s="52" t="n">
        <v>45139</v>
      </c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customFormat="false" ht="15.75" hidden="false" customHeight="true" outlineLevel="0" collapsed="false">
      <c r="A580" s="5" t="s">
        <v>1363</v>
      </c>
      <c r="B580" s="5" t="s">
        <v>1364</v>
      </c>
      <c r="C580" s="5"/>
      <c r="D580" s="11" t="s">
        <v>12</v>
      </c>
      <c r="E580" s="7" t="s">
        <v>1365</v>
      </c>
      <c r="F580" s="5" t="s">
        <v>13</v>
      </c>
      <c r="G580" s="10" t="n">
        <v>163</v>
      </c>
      <c r="H580" s="18" t="s">
        <v>1340</v>
      </c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customFormat="false" ht="15.75" hidden="false" customHeight="true" outlineLevel="0" collapsed="false">
      <c r="A581" s="39" t="s">
        <v>1366</v>
      </c>
      <c r="B581" s="16" t="s">
        <v>166</v>
      </c>
      <c r="C581" s="5" t="s">
        <v>167</v>
      </c>
      <c r="D581" s="11" t="s">
        <v>12</v>
      </c>
      <c r="E581" s="13" t="s">
        <v>1367</v>
      </c>
      <c r="F581" s="5" t="s">
        <v>1368</v>
      </c>
      <c r="G581" s="10" t="n">
        <v>609</v>
      </c>
      <c r="H581" s="8" t="s">
        <v>1323</v>
      </c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customFormat="false" ht="15.75" hidden="false" customHeight="true" outlineLevel="0" collapsed="false">
      <c r="A582" s="5" t="s">
        <v>1369</v>
      </c>
      <c r="B582" s="5" t="s">
        <v>457</v>
      </c>
      <c r="C582" s="5"/>
      <c r="D582" s="6" t="s">
        <v>12</v>
      </c>
      <c r="E582" s="7" t="n">
        <v>21</v>
      </c>
      <c r="F582" s="5" t="s">
        <v>13</v>
      </c>
      <c r="G582" s="10" t="n">
        <v>164</v>
      </c>
      <c r="H582" s="18" t="s">
        <v>1340</v>
      </c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customFormat="false" ht="15.75" hidden="false" customHeight="true" outlineLevel="0" collapsed="false">
      <c r="A583" s="5" t="s">
        <v>1370</v>
      </c>
      <c r="B583" s="5" t="s">
        <v>1371</v>
      </c>
      <c r="C583" s="5"/>
      <c r="D583" s="38"/>
      <c r="E583" s="13"/>
      <c r="F583" s="5" t="s">
        <v>37</v>
      </c>
      <c r="G583" s="5"/>
      <c r="H583" s="35" t="s">
        <v>1245</v>
      </c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customFormat="false" ht="15.75" hidden="false" customHeight="true" outlineLevel="0" collapsed="false">
      <c r="A584" s="5" t="s">
        <v>1372</v>
      </c>
      <c r="B584" s="5" t="s">
        <v>1371</v>
      </c>
      <c r="C584" s="5"/>
      <c r="D584" s="38"/>
      <c r="E584" s="13"/>
      <c r="F584" s="5" t="s">
        <v>37</v>
      </c>
      <c r="G584" s="5"/>
      <c r="H584" s="8" t="s">
        <v>1245</v>
      </c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customFormat="false" ht="15.75" hidden="false" customHeight="true" outlineLevel="0" collapsed="false">
      <c r="A585" s="5" t="s">
        <v>1373</v>
      </c>
      <c r="B585" s="5" t="s">
        <v>936</v>
      </c>
      <c r="C585" s="5" t="s">
        <v>595</v>
      </c>
      <c r="D585" s="11" t="s">
        <v>12</v>
      </c>
      <c r="E585" s="7" t="s">
        <v>426</v>
      </c>
      <c r="F585" s="5" t="s">
        <v>37</v>
      </c>
      <c r="G585" s="10" t="n">
        <v>299</v>
      </c>
      <c r="H585" s="39" t="s">
        <v>1340</v>
      </c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customFormat="false" ht="15.75" hidden="false" customHeight="true" outlineLevel="0" collapsed="false">
      <c r="A586" s="5" t="s">
        <v>1374</v>
      </c>
      <c r="B586" s="5" t="s">
        <v>566</v>
      </c>
      <c r="C586" s="5"/>
      <c r="D586" s="11" t="s">
        <v>12</v>
      </c>
      <c r="E586" s="13" t="n">
        <v>29</v>
      </c>
      <c r="F586" s="5" t="s">
        <v>13</v>
      </c>
      <c r="G586" s="10" t="n">
        <v>165</v>
      </c>
      <c r="H586" s="39" t="s">
        <v>1340</v>
      </c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customFormat="false" ht="15.75" hidden="false" customHeight="true" outlineLevel="0" collapsed="false">
      <c r="A587" s="5" t="s">
        <v>1375</v>
      </c>
      <c r="B587" s="5" t="s">
        <v>749</v>
      </c>
      <c r="C587" s="5" t="s">
        <v>1376</v>
      </c>
      <c r="D587" s="6" t="s">
        <v>58</v>
      </c>
      <c r="E587" s="7" t="n">
        <v>13</v>
      </c>
      <c r="F587" s="5" t="s">
        <v>13</v>
      </c>
      <c r="G587" s="10" t="n">
        <v>546</v>
      </c>
      <c r="H587" s="39" t="s">
        <v>1340</v>
      </c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customFormat="false" ht="15.75" hidden="false" customHeight="true" outlineLevel="0" collapsed="false">
      <c r="A588" s="5" t="s">
        <v>1375</v>
      </c>
      <c r="B588" s="5" t="s">
        <v>749</v>
      </c>
      <c r="C588" s="5"/>
      <c r="D588" s="11" t="s">
        <v>12</v>
      </c>
      <c r="E588" s="7" t="s">
        <v>1377</v>
      </c>
      <c r="F588" s="5" t="s">
        <v>13</v>
      </c>
      <c r="G588" s="10" t="n">
        <v>497</v>
      </c>
      <c r="H588" s="8" t="s">
        <v>1340</v>
      </c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customFormat="false" ht="15.75" hidden="false" customHeight="true" outlineLevel="0" collapsed="false">
      <c r="A589" s="5" t="s">
        <v>1378</v>
      </c>
      <c r="B589" s="5" t="s">
        <v>1379</v>
      </c>
      <c r="C589" s="5"/>
      <c r="D589" s="15" t="s">
        <v>68</v>
      </c>
      <c r="E589" s="13" t="n">
        <v>73</v>
      </c>
      <c r="F589" s="5" t="s">
        <v>13</v>
      </c>
      <c r="G589" s="10" t="n">
        <v>227</v>
      </c>
      <c r="H589" s="8" t="s">
        <v>1049</v>
      </c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customFormat="false" ht="15.75" hidden="false" customHeight="true" outlineLevel="0" collapsed="false">
      <c r="A590" s="5" t="s">
        <v>1380</v>
      </c>
      <c r="B590" s="5" t="s">
        <v>1381</v>
      </c>
      <c r="C590" s="5"/>
      <c r="D590" s="6" t="s">
        <v>365</v>
      </c>
      <c r="E590" s="7" t="n">
        <v>34</v>
      </c>
      <c r="F590" s="5" t="s">
        <v>37</v>
      </c>
      <c r="G590" s="10" t="n">
        <v>294</v>
      </c>
      <c r="H590" s="39" t="s">
        <v>1340</v>
      </c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customFormat="false" ht="15.75" hidden="false" customHeight="true" outlineLevel="0" collapsed="false">
      <c r="A591" s="5" t="s">
        <v>1382</v>
      </c>
      <c r="B591" s="5" t="s">
        <v>1383</v>
      </c>
      <c r="C591" s="5" t="s">
        <v>1384</v>
      </c>
      <c r="D591" s="11" t="s">
        <v>12</v>
      </c>
      <c r="E591" s="13" t="n">
        <v>37</v>
      </c>
      <c r="F591" s="5" t="s">
        <v>13</v>
      </c>
      <c r="G591" s="10" t="n">
        <v>166</v>
      </c>
      <c r="H591" s="39" t="s">
        <v>1340</v>
      </c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customFormat="false" ht="15.75" hidden="false" customHeight="true" outlineLevel="0" collapsed="false">
      <c r="A592" s="5" t="s">
        <v>1385</v>
      </c>
      <c r="B592" s="5" t="s">
        <v>312</v>
      </c>
      <c r="C592" s="5"/>
      <c r="D592" s="6" t="s">
        <v>36</v>
      </c>
      <c r="E592" s="7" t="n">
        <v>35</v>
      </c>
      <c r="F592" s="5" t="s">
        <v>37</v>
      </c>
      <c r="G592" s="10" t="n">
        <v>296</v>
      </c>
      <c r="H592" s="39" t="s">
        <v>1340</v>
      </c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customFormat="false" ht="15.75" hidden="false" customHeight="true" outlineLevel="0" collapsed="false">
      <c r="A593" s="39" t="s">
        <v>1386</v>
      </c>
      <c r="B593" s="5" t="s">
        <v>1387</v>
      </c>
      <c r="C593" s="5"/>
      <c r="D593" s="15" t="s">
        <v>34</v>
      </c>
      <c r="E593" s="70" t="n">
        <v>98</v>
      </c>
      <c r="F593" s="5" t="s">
        <v>13</v>
      </c>
      <c r="G593" s="10" t="n">
        <v>228</v>
      </c>
      <c r="H593" s="8" t="s">
        <v>1049</v>
      </c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customFormat="false" ht="15.75" hidden="false" customHeight="true" outlineLevel="0" collapsed="false">
      <c r="A594" s="31" t="s">
        <v>1388</v>
      </c>
      <c r="B594" s="5" t="s">
        <v>1389</v>
      </c>
      <c r="C594" s="5"/>
      <c r="D594" s="11" t="s">
        <v>12</v>
      </c>
      <c r="E594" s="62" t="s">
        <v>1390</v>
      </c>
      <c r="F594" s="38" t="s">
        <v>37</v>
      </c>
      <c r="G594" s="10" t="n">
        <v>301</v>
      </c>
      <c r="H594" s="58" t="s">
        <v>1171</v>
      </c>
      <c r="I594" s="38"/>
      <c r="J594" s="38"/>
      <c r="K594" s="38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customFormat="false" ht="15.75" hidden="false" customHeight="true" outlineLevel="0" collapsed="false">
      <c r="A595" s="5" t="s">
        <v>1391</v>
      </c>
      <c r="B595" s="5" t="s">
        <v>696</v>
      </c>
      <c r="C595" s="5"/>
      <c r="D595" s="11" t="s">
        <v>12</v>
      </c>
      <c r="E595" s="13" t="n">
        <v>10</v>
      </c>
      <c r="F595" s="26" t="s">
        <v>1392</v>
      </c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customFormat="false" ht="15.75" hidden="false" customHeight="true" outlineLevel="0" collapsed="false">
      <c r="A596" s="5" t="s">
        <v>1393</v>
      </c>
      <c r="B596" s="16" t="s">
        <v>89</v>
      </c>
      <c r="C596" s="5"/>
      <c r="D596" s="6" t="s">
        <v>1394</v>
      </c>
      <c r="E596" s="13" t="n">
        <v>16</v>
      </c>
      <c r="F596" s="38" t="s">
        <v>13</v>
      </c>
      <c r="G596" s="10" t="n">
        <v>167</v>
      </c>
      <c r="H596" s="82" t="s">
        <v>1395</v>
      </c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customFormat="false" ht="15.75" hidden="false" customHeight="true" outlineLevel="0" collapsed="false">
      <c r="A597" s="31" t="s">
        <v>1396</v>
      </c>
      <c r="B597" s="5" t="s">
        <v>1397</v>
      </c>
      <c r="C597" s="5" t="s">
        <v>1398</v>
      </c>
      <c r="D597" s="11" t="s">
        <v>12</v>
      </c>
      <c r="E597" s="13" t="n">
        <v>64</v>
      </c>
      <c r="F597" s="5" t="s">
        <v>13</v>
      </c>
      <c r="G597" s="10" t="n">
        <v>155</v>
      </c>
      <c r="H597" s="39" t="s">
        <v>1340</v>
      </c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customFormat="false" ht="15.75" hidden="false" customHeight="true" outlineLevel="0" collapsed="false">
      <c r="A598" s="5" t="s">
        <v>1399</v>
      </c>
      <c r="B598" s="16" t="s">
        <v>1400</v>
      </c>
      <c r="C598" s="5"/>
      <c r="D598" s="11" t="s">
        <v>12</v>
      </c>
      <c r="E598" s="7" t="s">
        <v>1401</v>
      </c>
      <c r="F598" s="5" t="s">
        <v>13</v>
      </c>
      <c r="G598" s="10" t="n">
        <v>407</v>
      </c>
      <c r="H598" s="8" t="s">
        <v>1323</v>
      </c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customFormat="false" ht="15.75" hidden="false" customHeight="true" outlineLevel="0" collapsed="false">
      <c r="A599" s="5" t="s">
        <v>1402</v>
      </c>
      <c r="B599" s="5" t="s">
        <v>1068</v>
      </c>
      <c r="C599" s="5"/>
      <c r="D599" s="15" t="s">
        <v>68</v>
      </c>
      <c r="E599" s="7" t="n">
        <v>31</v>
      </c>
      <c r="F599" s="5" t="s">
        <v>13</v>
      </c>
      <c r="G599" s="10" t="n">
        <v>229</v>
      </c>
      <c r="H599" s="8" t="s">
        <v>1049</v>
      </c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customFormat="false" ht="15.75" hidden="false" customHeight="true" outlineLevel="0" collapsed="false">
      <c r="A600" s="5" t="s">
        <v>1403</v>
      </c>
      <c r="B600" s="5" t="s">
        <v>1404</v>
      </c>
      <c r="C600" s="5"/>
      <c r="D600" s="15" t="s">
        <v>34</v>
      </c>
      <c r="E600" s="13" t="n">
        <v>30</v>
      </c>
      <c r="F600" s="5" t="s">
        <v>13</v>
      </c>
      <c r="G600" s="10" t="n">
        <v>230</v>
      </c>
      <c r="H600" s="8" t="s">
        <v>1049</v>
      </c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customFormat="false" ht="15.75" hidden="false" customHeight="true" outlineLevel="0" collapsed="false">
      <c r="A601" s="46" t="s">
        <v>1403</v>
      </c>
      <c r="B601" s="46" t="s">
        <v>1404</v>
      </c>
      <c r="C601" s="83"/>
      <c r="D601" s="47" t="s">
        <v>12</v>
      </c>
      <c r="E601" s="84" t="s">
        <v>1405</v>
      </c>
      <c r="F601" s="49" t="s">
        <v>130</v>
      </c>
      <c r="G601" s="50" t="n">
        <v>499</v>
      </c>
      <c r="H601" s="51" t="s">
        <v>440</v>
      </c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customFormat="false" ht="15.75" hidden="false" customHeight="true" outlineLevel="0" collapsed="false">
      <c r="A602" s="5" t="s">
        <v>1406</v>
      </c>
      <c r="B602" s="5" t="s">
        <v>1407</v>
      </c>
      <c r="C602" s="5" t="s">
        <v>1408</v>
      </c>
      <c r="D602" s="15" t="s">
        <v>68</v>
      </c>
      <c r="E602" s="13" t="n">
        <v>11</v>
      </c>
      <c r="F602" s="5" t="s">
        <v>13</v>
      </c>
      <c r="G602" s="10" t="n">
        <v>231</v>
      </c>
      <c r="H602" s="8" t="s">
        <v>1049</v>
      </c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customFormat="false" ht="15.75" hidden="false" customHeight="true" outlineLevel="0" collapsed="false">
      <c r="A603" s="5" t="s">
        <v>1409</v>
      </c>
      <c r="B603" s="5" t="s">
        <v>1410</v>
      </c>
      <c r="C603" s="5"/>
      <c r="D603" s="6" t="s">
        <v>365</v>
      </c>
      <c r="E603" s="7" t="n">
        <v>36</v>
      </c>
      <c r="F603" s="5" t="s">
        <v>37</v>
      </c>
      <c r="G603" s="10" t="n">
        <v>323</v>
      </c>
      <c r="H603" s="8" t="s">
        <v>440</v>
      </c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customFormat="false" ht="15.75" hidden="false" customHeight="true" outlineLevel="0" collapsed="false">
      <c r="A604" s="5" t="s">
        <v>1411</v>
      </c>
      <c r="B604" s="16" t="s">
        <v>1412</v>
      </c>
      <c r="C604" s="5"/>
      <c r="D604" s="11" t="s">
        <v>12</v>
      </c>
      <c r="E604" s="13" t="n">
        <v>34</v>
      </c>
      <c r="F604" s="5" t="s">
        <v>37</v>
      </c>
      <c r="G604" s="10" t="n">
        <v>572</v>
      </c>
      <c r="H604" s="35" t="s">
        <v>440</v>
      </c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customFormat="false" ht="15.75" hidden="false" customHeight="true" outlineLevel="0" collapsed="false">
      <c r="A605" s="5" t="s">
        <v>1413</v>
      </c>
      <c r="B605" s="16" t="s">
        <v>1414</v>
      </c>
      <c r="C605" s="5"/>
      <c r="D605" s="6" t="s">
        <v>58</v>
      </c>
      <c r="E605" s="7" t="n">
        <v>5</v>
      </c>
      <c r="F605" s="26"/>
      <c r="G605" s="5"/>
      <c r="H605" s="35" t="s">
        <v>440</v>
      </c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customFormat="false" ht="15.75" hidden="false" customHeight="true" outlineLevel="0" collapsed="false">
      <c r="A606" s="5" t="s">
        <v>1415</v>
      </c>
      <c r="B606" s="16" t="s">
        <v>89</v>
      </c>
      <c r="C606" s="5"/>
      <c r="D606" s="11" t="s">
        <v>451</v>
      </c>
      <c r="E606" s="7" t="n">
        <v>45</v>
      </c>
      <c r="F606" s="26" t="s">
        <v>963</v>
      </c>
      <c r="G606" s="5"/>
      <c r="H606" s="38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customFormat="false" ht="15.75" hidden="false" customHeight="true" outlineLevel="0" collapsed="false">
      <c r="A607" s="5" t="s">
        <v>1416</v>
      </c>
      <c r="B607" s="5" t="s">
        <v>1417</v>
      </c>
      <c r="C607" s="5"/>
      <c r="D607" s="11" t="s">
        <v>12</v>
      </c>
      <c r="E607" s="85" t="n">
        <v>44</v>
      </c>
      <c r="F607" s="26" t="s">
        <v>435</v>
      </c>
      <c r="G607" s="10" t="n">
        <v>324</v>
      </c>
      <c r="H607" s="8" t="s">
        <v>440</v>
      </c>
      <c r="I607" s="30" t="n">
        <v>44774</v>
      </c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customFormat="false" ht="15.75" hidden="false" customHeight="true" outlineLevel="0" collapsed="false">
      <c r="A608" s="5" t="s">
        <v>1416</v>
      </c>
      <c r="B608" s="5" t="s">
        <v>1098</v>
      </c>
      <c r="C608" s="5"/>
      <c r="D608" s="11" t="s">
        <v>12</v>
      </c>
      <c r="E608" s="86" t="n">
        <v>52</v>
      </c>
      <c r="F608" s="87" t="s">
        <v>1418</v>
      </c>
      <c r="G608" s="10" t="n">
        <v>325</v>
      </c>
      <c r="H608" s="8" t="s">
        <v>440</v>
      </c>
      <c r="I608" s="76" t="s">
        <v>1419</v>
      </c>
      <c r="J608" s="76"/>
      <c r="K608" s="76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customFormat="false" ht="15.75" hidden="false" customHeight="true" outlineLevel="0" collapsed="false">
      <c r="A609" s="5" t="s">
        <v>1420</v>
      </c>
      <c r="B609" s="5" t="s">
        <v>417</v>
      </c>
      <c r="C609" s="5"/>
      <c r="D609" s="21" t="s">
        <v>135</v>
      </c>
      <c r="E609" s="13" t="n">
        <v>32</v>
      </c>
      <c r="F609" s="5" t="s">
        <v>13</v>
      </c>
      <c r="G609" s="5"/>
      <c r="H609" s="38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customFormat="false" ht="15.75" hidden="false" customHeight="true" outlineLevel="0" collapsed="false">
      <c r="A610" s="5" t="s">
        <v>1421</v>
      </c>
      <c r="B610" s="16" t="s">
        <v>76</v>
      </c>
      <c r="C610" s="5"/>
      <c r="D610" s="11" t="s">
        <v>58</v>
      </c>
      <c r="E610" s="7" t="s">
        <v>1422</v>
      </c>
      <c r="F610" s="42" t="s">
        <v>1423</v>
      </c>
      <c r="G610" s="10" t="n">
        <v>326</v>
      </c>
      <c r="H610" s="35" t="s">
        <v>440</v>
      </c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customFormat="false" ht="15.75" hidden="false" customHeight="true" outlineLevel="0" collapsed="false">
      <c r="A611" s="16" t="s">
        <v>1424</v>
      </c>
      <c r="B611" s="16" t="s">
        <v>1425</v>
      </c>
      <c r="C611" s="16"/>
      <c r="D611" s="68" t="s">
        <v>12</v>
      </c>
      <c r="E611" s="69" t="n">
        <v>77</v>
      </c>
      <c r="F611" s="16" t="s">
        <v>1005</v>
      </c>
      <c r="G611" s="8"/>
      <c r="H611" s="3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customFormat="false" ht="15.75" hidden="false" customHeight="true" outlineLevel="0" collapsed="false">
      <c r="A612" s="5" t="s">
        <v>1426</v>
      </c>
      <c r="B612" s="5" t="s">
        <v>618</v>
      </c>
      <c r="C612" s="5" t="s">
        <v>102</v>
      </c>
      <c r="D612" s="11" t="s">
        <v>12</v>
      </c>
      <c r="E612" s="7" t="n">
        <v>34</v>
      </c>
      <c r="F612" s="5" t="s">
        <v>37</v>
      </c>
      <c r="G612" s="10" t="n">
        <v>580</v>
      </c>
      <c r="H612" s="35" t="s">
        <v>440</v>
      </c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customFormat="false" ht="15.75" hidden="false" customHeight="true" outlineLevel="0" collapsed="false">
      <c r="A613" s="5" t="s">
        <v>1426</v>
      </c>
      <c r="B613" s="5" t="s">
        <v>618</v>
      </c>
      <c r="C613" s="5" t="s">
        <v>464</v>
      </c>
      <c r="D613" s="11" t="s">
        <v>12</v>
      </c>
      <c r="E613" s="7" t="n">
        <v>56</v>
      </c>
      <c r="F613" s="5" t="s">
        <v>13</v>
      </c>
      <c r="G613" s="10" t="n">
        <v>327</v>
      </c>
      <c r="H613" s="35" t="s">
        <v>440</v>
      </c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customFormat="false" ht="15.75" hidden="false" customHeight="true" outlineLevel="0" collapsed="false">
      <c r="A614" s="5" t="s">
        <v>1427</v>
      </c>
      <c r="B614" s="16" t="s">
        <v>76</v>
      </c>
      <c r="C614" s="5"/>
      <c r="D614" s="15" t="s">
        <v>68</v>
      </c>
      <c r="E614" s="7" t="n">
        <v>10</v>
      </c>
      <c r="F614" s="5" t="s">
        <v>13</v>
      </c>
      <c r="G614" s="10" t="n">
        <v>232</v>
      </c>
      <c r="H614" s="8" t="s">
        <v>1428</v>
      </c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customFormat="false" ht="15.75" hidden="false" customHeight="true" outlineLevel="0" collapsed="false">
      <c r="A615" s="5" t="s">
        <v>1429</v>
      </c>
      <c r="B615" s="5" t="s">
        <v>831</v>
      </c>
      <c r="C615" s="39" t="s">
        <v>454</v>
      </c>
      <c r="D615" s="11" t="s">
        <v>12</v>
      </c>
      <c r="E615" s="13" t="n">
        <v>13</v>
      </c>
      <c r="F615" s="5" t="s">
        <v>13</v>
      </c>
      <c r="G615" s="10" t="n">
        <v>588</v>
      </c>
      <c r="H615" s="8" t="s">
        <v>440</v>
      </c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customFormat="false" ht="15.75" hidden="false" customHeight="true" outlineLevel="0" collapsed="false">
      <c r="A616" s="5" t="s">
        <v>1430</v>
      </c>
      <c r="B616" s="5" t="s">
        <v>1431</v>
      </c>
      <c r="C616" s="5" t="s">
        <v>1432</v>
      </c>
      <c r="D616" s="6" t="s">
        <v>12</v>
      </c>
      <c r="E616" s="7" t="s">
        <v>1433</v>
      </c>
      <c r="F616" s="5" t="s">
        <v>13</v>
      </c>
      <c r="G616" s="10" t="n">
        <v>328</v>
      </c>
      <c r="H616" s="8" t="s">
        <v>440</v>
      </c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customFormat="false" ht="15.75" hidden="false" customHeight="true" outlineLevel="0" collapsed="false">
      <c r="A617" s="5" t="s">
        <v>1434</v>
      </c>
      <c r="B617" s="5" t="s">
        <v>1435</v>
      </c>
      <c r="C617" s="5" t="s">
        <v>1436</v>
      </c>
      <c r="D617" s="11" t="s">
        <v>12</v>
      </c>
      <c r="E617" s="13" t="n">
        <v>40</v>
      </c>
      <c r="F617" s="5" t="s">
        <v>13</v>
      </c>
      <c r="G617" s="5"/>
      <c r="H617" s="8" t="s">
        <v>440</v>
      </c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customFormat="false" ht="15.75" hidden="false" customHeight="true" outlineLevel="0" collapsed="false">
      <c r="A618" s="5" t="s">
        <v>1437</v>
      </c>
      <c r="B618" s="5" t="s">
        <v>1438</v>
      </c>
      <c r="C618" s="5"/>
      <c r="D618" s="11" t="s">
        <v>12</v>
      </c>
      <c r="E618" s="13" t="n">
        <v>23</v>
      </c>
      <c r="F618" s="5" t="s">
        <v>13</v>
      </c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customFormat="false" ht="15.75" hidden="false" customHeight="true" outlineLevel="0" collapsed="false">
      <c r="A619" s="5" t="s">
        <v>1437</v>
      </c>
      <c r="B619" s="5" t="s">
        <v>1439</v>
      </c>
      <c r="C619" s="5"/>
      <c r="D619" s="11" t="s">
        <v>12</v>
      </c>
      <c r="E619" s="13" t="n">
        <v>28</v>
      </c>
      <c r="F619" s="5" t="s">
        <v>13</v>
      </c>
      <c r="G619" s="10" t="n">
        <v>250</v>
      </c>
      <c r="H619" s="42" t="s">
        <v>267</v>
      </c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customFormat="false" ht="15.75" hidden="false" customHeight="true" outlineLevel="0" collapsed="false">
      <c r="A620" s="5" t="s">
        <v>1440</v>
      </c>
      <c r="B620" s="16" t="s">
        <v>1441</v>
      </c>
      <c r="C620" s="5"/>
      <c r="D620" s="11" t="s">
        <v>12</v>
      </c>
      <c r="E620" s="13" t="n">
        <v>40</v>
      </c>
      <c r="F620" s="5" t="s">
        <v>37</v>
      </c>
      <c r="G620" s="10" t="n">
        <v>387</v>
      </c>
      <c r="H620" s="8" t="s">
        <v>440</v>
      </c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customFormat="false" ht="15.75" hidden="false" customHeight="true" outlineLevel="0" collapsed="false">
      <c r="A621" s="5" t="s">
        <v>1442</v>
      </c>
      <c r="B621" s="5" t="s">
        <v>1443</v>
      </c>
      <c r="C621" s="5" t="s">
        <v>1444</v>
      </c>
      <c r="D621" s="11" t="s">
        <v>365</v>
      </c>
      <c r="E621" s="7" t="s">
        <v>1445</v>
      </c>
      <c r="F621" s="5" t="s">
        <v>13</v>
      </c>
      <c r="G621" s="10" t="n">
        <v>329</v>
      </c>
      <c r="H621" s="54" t="s">
        <v>440</v>
      </c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customFormat="false" ht="15.75" hidden="false" customHeight="true" outlineLevel="0" collapsed="false">
      <c r="A622" s="5" t="s">
        <v>1446</v>
      </c>
      <c r="B622" s="5" t="s">
        <v>1447</v>
      </c>
      <c r="C622" s="5"/>
      <c r="D622" s="12" t="s">
        <v>210</v>
      </c>
      <c r="E622" s="7" t="s">
        <v>1448</v>
      </c>
      <c r="F622" s="5" t="s">
        <v>13</v>
      </c>
      <c r="G622" s="10" t="n">
        <v>233</v>
      </c>
      <c r="H622" s="8" t="s">
        <v>1428</v>
      </c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customFormat="false" ht="15.75" hidden="false" customHeight="true" outlineLevel="0" collapsed="false">
      <c r="A623" s="5" t="s">
        <v>1449</v>
      </c>
      <c r="B623" s="5" t="s">
        <v>1450</v>
      </c>
      <c r="C623" s="5"/>
      <c r="D623" s="11" t="s">
        <v>12</v>
      </c>
      <c r="E623" s="13" t="n">
        <v>58</v>
      </c>
      <c r="F623" s="5" t="s">
        <v>13</v>
      </c>
      <c r="G623" s="10" t="n">
        <v>330</v>
      </c>
      <c r="H623" s="35" t="s">
        <v>440</v>
      </c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customFormat="false" ht="15.75" hidden="false" customHeight="true" outlineLevel="0" collapsed="false">
      <c r="A624" s="31" t="s">
        <v>1451</v>
      </c>
      <c r="B624" s="16" t="s">
        <v>1452</v>
      </c>
      <c r="C624" s="5"/>
      <c r="D624" s="11" t="s">
        <v>12</v>
      </c>
      <c r="E624" s="13" t="n">
        <v>31</v>
      </c>
      <c r="F624" s="5" t="s">
        <v>13</v>
      </c>
      <c r="G624" s="10" t="n">
        <v>490</v>
      </c>
      <c r="H624" s="37" t="s">
        <v>1171</v>
      </c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customFormat="false" ht="15.75" hidden="false" customHeight="true" outlineLevel="0" collapsed="false">
      <c r="A625" s="31" t="s">
        <v>1453</v>
      </c>
      <c r="B625" s="5" t="s">
        <v>1454</v>
      </c>
      <c r="C625" s="5"/>
      <c r="D625" s="11" t="s">
        <v>12</v>
      </c>
      <c r="E625" s="7" t="n">
        <v>11</v>
      </c>
      <c r="F625" s="5" t="s">
        <v>13</v>
      </c>
      <c r="G625" s="10" t="n">
        <v>492</v>
      </c>
      <c r="H625" s="37" t="s">
        <v>1171</v>
      </c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customFormat="false" ht="15.75" hidden="false" customHeight="true" outlineLevel="0" collapsed="false">
      <c r="A626" s="31" t="s">
        <v>1453</v>
      </c>
      <c r="B626" s="5" t="s">
        <v>1455</v>
      </c>
      <c r="C626" s="5"/>
      <c r="D626" s="6" t="s">
        <v>12</v>
      </c>
      <c r="E626" s="7" t="n">
        <v>20</v>
      </c>
      <c r="F626" s="5" t="s">
        <v>13</v>
      </c>
      <c r="G626" s="10" t="n">
        <v>491</v>
      </c>
      <c r="H626" s="37" t="s">
        <v>1171</v>
      </c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customFormat="false" ht="15.75" hidden="false" customHeight="true" outlineLevel="0" collapsed="false">
      <c r="A627" s="31" t="s">
        <v>1456</v>
      </c>
      <c r="B627" s="5" t="s">
        <v>19</v>
      </c>
      <c r="C627" s="5"/>
      <c r="D627" s="6" t="s">
        <v>12</v>
      </c>
      <c r="E627" s="7" t="n">
        <v>74</v>
      </c>
      <c r="F627" s="28" t="s">
        <v>572</v>
      </c>
      <c r="G627" s="10" t="n">
        <v>502</v>
      </c>
      <c r="H627" s="14" t="s">
        <v>1171</v>
      </c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customFormat="false" ht="15.75" hidden="false" customHeight="true" outlineLevel="0" collapsed="false">
      <c r="A628" s="5" t="s">
        <v>1457</v>
      </c>
      <c r="B628" s="5" t="s">
        <v>364</v>
      </c>
      <c r="C628" s="5"/>
      <c r="D628" s="6" t="s">
        <v>365</v>
      </c>
      <c r="E628" s="7" t="n">
        <v>62</v>
      </c>
      <c r="F628" s="5" t="s">
        <v>13</v>
      </c>
      <c r="G628" s="10" t="n">
        <v>300</v>
      </c>
      <c r="H628" s="18" t="s">
        <v>440</v>
      </c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customFormat="false" ht="15.75" hidden="false" customHeight="true" outlineLevel="0" collapsed="false">
      <c r="A629" s="51" t="s">
        <v>1458</v>
      </c>
      <c r="B629" s="51" t="s">
        <v>731</v>
      </c>
      <c r="C629" s="51" t="s">
        <v>1459</v>
      </c>
      <c r="D629" s="47" t="s">
        <v>58</v>
      </c>
      <c r="E629" s="48" t="n">
        <v>40</v>
      </c>
      <c r="F629" s="51" t="s">
        <v>13</v>
      </c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customFormat="false" ht="15.75" hidden="false" customHeight="true" outlineLevel="0" collapsed="false">
      <c r="A630" s="5" t="s">
        <v>1460</v>
      </c>
      <c r="B630" s="5" t="s">
        <v>1461</v>
      </c>
      <c r="C630" s="5" t="s">
        <v>1462</v>
      </c>
      <c r="D630" s="15" t="s">
        <v>68</v>
      </c>
      <c r="E630" s="7" t="n">
        <v>10</v>
      </c>
      <c r="F630" s="5" t="s">
        <v>13</v>
      </c>
      <c r="G630" s="10" t="n">
        <v>234</v>
      </c>
      <c r="H630" s="35" t="s">
        <v>1428</v>
      </c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customFormat="false" ht="15.75" hidden="false" customHeight="true" outlineLevel="0" collapsed="false">
      <c r="A631" s="46" t="s">
        <v>1460</v>
      </c>
      <c r="B631" s="46" t="s">
        <v>1461</v>
      </c>
      <c r="C631" s="46" t="s">
        <v>1462</v>
      </c>
      <c r="D631" s="47" t="s">
        <v>12</v>
      </c>
      <c r="E631" s="84" t="n">
        <v>98</v>
      </c>
      <c r="F631" s="49" t="s">
        <v>130</v>
      </c>
      <c r="G631" s="50" t="n">
        <v>331</v>
      </c>
      <c r="H631" s="51" t="s">
        <v>1463</v>
      </c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customFormat="false" ht="15.75" hidden="false" customHeight="true" outlineLevel="0" collapsed="false">
      <c r="A632" s="5" t="s">
        <v>1464</v>
      </c>
      <c r="B632" s="5" t="s">
        <v>1465</v>
      </c>
      <c r="C632" s="5"/>
      <c r="D632" s="11" t="s">
        <v>12</v>
      </c>
      <c r="E632" s="13" t="n">
        <v>72</v>
      </c>
      <c r="F632" s="5" t="s">
        <v>13</v>
      </c>
      <c r="G632" s="10" t="n">
        <v>332</v>
      </c>
      <c r="H632" s="8" t="s">
        <v>1463</v>
      </c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customFormat="false" ht="15.75" hidden="false" customHeight="true" outlineLevel="0" collapsed="false">
      <c r="A633" s="5" t="s">
        <v>1466</v>
      </c>
      <c r="B633" s="5" t="s">
        <v>1467</v>
      </c>
      <c r="C633" s="8" t="s">
        <v>1468</v>
      </c>
      <c r="D633" s="15" t="s">
        <v>1469</v>
      </c>
      <c r="E633" s="7" t="n">
        <v>36</v>
      </c>
      <c r="F633" s="5" t="s">
        <v>13</v>
      </c>
      <c r="G633" s="10" t="n">
        <v>235</v>
      </c>
      <c r="H633" s="8" t="s">
        <v>1428</v>
      </c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customFormat="false" ht="15.75" hidden="false" customHeight="true" outlineLevel="0" collapsed="false">
      <c r="A634" s="5" t="s">
        <v>1470</v>
      </c>
      <c r="B634" s="5" t="s">
        <v>1371</v>
      </c>
      <c r="C634" s="5"/>
      <c r="D634" s="11" t="s">
        <v>12</v>
      </c>
      <c r="E634" s="13" t="n">
        <v>29</v>
      </c>
      <c r="F634" s="57" t="s">
        <v>1471</v>
      </c>
      <c r="G634" s="10" t="n">
        <v>333</v>
      </c>
      <c r="H634" s="8" t="s">
        <v>1463</v>
      </c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customFormat="false" ht="15.75" hidden="false" customHeight="true" outlineLevel="0" collapsed="false">
      <c r="A635" s="5" t="s">
        <v>1472</v>
      </c>
      <c r="B635" s="5" t="s">
        <v>1473</v>
      </c>
      <c r="C635" s="5"/>
      <c r="D635" s="11" t="s">
        <v>12</v>
      </c>
      <c r="E635" s="7" t="n">
        <v>26</v>
      </c>
      <c r="F635" s="5" t="s">
        <v>13</v>
      </c>
      <c r="G635" s="10" t="n">
        <v>334</v>
      </c>
      <c r="H635" s="35" t="s">
        <v>1463</v>
      </c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customFormat="false" ht="15.75" hidden="false" customHeight="true" outlineLevel="0" collapsed="false">
      <c r="A636" s="5" t="s">
        <v>1474</v>
      </c>
      <c r="B636" s="16" t="s">
        <v>1475</v>
      </c>
      <c r="C636" s="5"/>
      <c r="D636" s="15" t="s">
        <v>34</v>
      </c>
      <c r="E636" s="13" t="n">
        <v>52</v>
      </c>
      <c r="F636" s="5" t="s">
        <v>13</v>
      </c>
      <c r="G636" s="10" t="n">
        <v>237</v>
      </c>
      <c r="H636" s="35" t="s">
        <v>1428</v>
      </c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customFormat="false" ht="15.75" hidden="false" customHeight="true" outlineLevel="0" collapsed="false">
      <c r="A637" s="31" t="s">
        <v>1476</v>
      </c>
      <c r="B637" s="5" t="s">
        <v>1477</v>
      </c>
      <c r="C637" s="5"/>
      <c r="D637" s="11" t="s">
        <v>12</v>
      </c>
      <c r="E637" s="13" t="n">
        <v>10</v>
      </c>
      <c r="F637" s="5" t="s">
        <v>13</v>
      </c>
      <c r="G637" s="10" t="n">
        <v>487</v>
      </c>
      <c r="H637" s="37" t="s">
        <v>1171</v>
      </c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customFormat="false" ht="15.75" hidden="false" customHeight="true" outlineLevel="0" collapsed="false">
      <c r="A638" s="5" t="s">
        <v>1478</v>
      </c>
      <c r="B638" s="5" t="s">
        <v>1479</v>
      </c>
      <c r="C638" s="5" t="s">
        <v>1480</v>
      </c>
      <c r="D638" s="15" t="s">
        <v>68</v>
      </c>
      <c r="E638" s="13" t="n">
        <v>36</v>
      </c>
      <c r="F638" s="5" t="s">
        <v>13</v>
      </c>
      <c r="G638" s="10" t="n">
        <v>238</v>
      </c>
      <c r="H638" s="8" t="s">
        <v>1428</v>
      </c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customFormat="false" ht="15.75" hidden="false" customHeight="true" outlineLevel="0" collapsed="false">
      <c r="A639" s="5" t="s">
        <v>1481</v>
      </c>
      <c r="B639" s="16" t="s">
        <v>1482</v>
      </c>
      <c r="C639" s="5"/>
      <c r="D639" s="15" t="s">
        <v>12</v>
      </c>
      <c r="E639" s="13"/>
      <c r="F639" s="5" t="s">
        <v>13</v>
      </c>
      <c r="G639" s="8"/>
      <c r="H639" s="8" t="s">
        <v>1463</v>
      </c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customFormat="false" ht="15.75" hidden="false" customHeight="true" outlineLevel="0" collapsed="false">
      <c r="A640" s="5" t="s">
        <v>1483</v>
      </c>
      <c r="B640" s="16" t="s">
        <v>810</v>
      </c>
      <c r="C640" s="5"/>
      <c r="D640" s="15" t="s">
        <v>34</v>
      </c>
      <c r="E640" s="13" t="n">
        <v>30</v>
      </c>
      <c r="F640" s="5" t="s">
        <v>13</v>
      </c>
      <c r="G640" s="10" t="n">
        <v>239</v>
      </c>
      <c r="H640" s="8" t="s">
        <v>1428</v>
      </c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customFormat="false" ht="15.75" hidden="false" customHeight="true" outlineLevel="0" collapsed="false">
      <c r="A641" s="5" t="s">
        <v>1484</v>
      </c>
      <c r="B641" s="5" t="s">
        <v>32</v>
      </c>
      <c r="C641" s="5" t="s">
        <v>1485</v>
      </c>
      <c r="D641" s="15" t="s">
        <v>68</v>
      </c>
      <c r="E641" s="13" t="n">
        <v>26</v>
      </c>
      <c r="F641" s="5" t="s">
        <v>13</v>
      </c>
      <c r="G641" s="10" t="n">
        <v>241</v>
      </c>
      <c r="H641" s="18" t="s">
        <v>1428</v>
      </c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customFormat="false" ht="15.75" hidden="false" customHeight="true" outlineLevel="0" collapsed="false">
      <c r="A642" s="5" t="s">
        <v>1484</v>
      </c>
      <c r="B642" s="5" t="s">
        <v>1486</v>
      </c>
      <c r="C642" s="5" t="s">
        <v>1487</v>
      </c>
      <c r="D642" s="15" t="s">
        <v>53</v>
      </c>
      <c r="E642" s="13" t="n">
        <v>30</v>
      </c>
      <c r="F642" s="5" t="s">
        <v>13</v>
      </c>
      <c r="G642" s="10" t="n">
        <v>240</v>
      </c>
      <c r="H642" s="39" t="s">
        <v>1428</v>
      </c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customFormat="false" ht="15.75" hidden="false" customHeight="true" outlineLevel="0" collapsed="false">
      <c r="A643" s="5" t="s">
        <v>1488</v>
      </c>
      <c r="B643" s="5" t="s">
        <v>1489</v>
      </c>
      <c r="C643" s="5" t="s">
        <v>894</v>
      </c>
      <c r="D643" s="11" t="s">
        <v>105</v>
      </c>
      <c r="E643" s="13" t="n">
        <v>41</v>
      </c>
      <c r="F643" s="5" t="s">
        <v>37</v>
      </c>
      <c r="G643" s="10" t="n">
        <v>573</v>
      </c>
      <c r="H643" s="8" t="s">
        <v>1463</v>
      </c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customFormat="false" ht="15.75" hidden="false" customHeight="true" outlineLevel="0" collapsed="false">
      <c r="A644" s="5" t="s">
        <v>1490</v>
      </c>
      <c r="B644" s="5" t="s">
        <v>1491</v>
      </c>
      <c r="C644" s="5" t="s">
        <v>1492</v>
      </c>
      <c r="D644" s="15" t="s">
        <v>68</v>
      </c>
      <c r="E644" s="7" t="n">
        <v>26</v>
      </c>
      <c r="F644" s="5" t="s">
        <v>13</v>
      </c>
      <c r="G644" s="10" t="n">
        <v>236</v>
      </c>
      <c r="H644" s="18" t="s">
        <v>1428</v>
      </c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customFormat="false" ht="15.75" hidden="false" customHeight="true" outlineLevel="0" collapsed="false">
      <c r="A645" s="46" t="s">
        <v>1493</v>
      </c>
      <c r="B645" s="46" t="s">
        <v>1494</v>
      </c>
      <c r="C645" s="51" t="s">
        <v>240</v>
      </c>
      <c r="D645" s="88" t="s">
        <v>12</v>
      </c>
      <c r="E645" s="84" t="n">
        <v>100</v>
      </c>
      <c r="F645" s="49" t="s">
        <v>130</v>
      </c>
      <c r="G645" s="46"/>
      <c r="H645" s="51" t="s">
        <v>1428</v>
      </c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customFormat="false" ht="15.75" hidden="false" customHeight="true" outlineLevel="0" collapsed="false">
      <c r="A646" s="5" t="s">
        <v>1495</v>
      </c>
      <c r="B646" s="5" t="s">
        <v>1496</v>
      </c>
      <c r="C646" s="5"/>
      <c r="D646" s="11" t="s">
        <v>1497</v>
      </c>
      <c r="E646" s="13" t="n">
        <v>24</v>
      </c>
      <c r="F646" s="5" t="s">
        <v>13</v>
      </c>
      <c r="G646" s="5"/>
      <c r="H646" s="5" t="s">
        <v>1498</v>
      </c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customFormat="false" ht="15.75" hidden="false" customHeight="true" outlineLevel="0" collapsed="false">
      <c r="A647" s="5" t="s">
        <v>1499</v>
      </c>
      <c r="B647" s="5" t="s">
        <v>1500</v>
      </c>
      <c r="C647" s="5"/>
      <c r="D647" s="11" t="s">
        <v>12</v>
      </c>
      <c r="E647" s="13" t="n">
        <v>90</v>
      </c>
      <c r="F647" s="26" t="s">
        <v>42</v>
      </c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customFormat="false" ht="15.75" hidden="false" customHeight="true" outlineLevel="0" collapsed="false">
      <c r="A648" s="32" t="s">
        <v>1501</v>
      </c>
      <c r="B648" s="32" t="s">
        <v>1502</v>
      </c>
      <c r="C648" s="32"/>
      <c r="D648" s="33" t="s">
        <v>210</v>
      </c>
      <c r="E648" s="34" t="n">
        <v>38</v>
      </c>
      <c r="F648" s="5" t="s">
        <v>13</v>
      </c>
      <c r="G648" s="5"/>
      <c r="H648" s="45" t="s">
        <v>1503</v>
      </c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customFormat="false" ht="15.75" hidden="false" customHeight="true" outlineLevel="0" collapsed="false">
      <c r="A649" s="5" t="s">
        <v>1504</v>
      </c>
      <c r="B649" s="5" t="s">
        <v>1063</v>
      </c>
      <c r="C649" s="5"/>
      <c r="D649" s="6" t="s">
        <v>12</v>
      </c>
      <c r="E649" s="7" t="n">
        <v>15</v>
      </c>
      <c r="F649" s="5" t="s">
        <v>13</v>
      </c>
      <c r="G649" s="10" t="n">
        <v>336</v>
      </c>
      <c r="H649" s="35" t="s">
        <v>1463</v>
      </c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customFormat="false" ht="15.75" hidden="false" customHeight="true" outlineLevel="0" collapsed="false">
      <c r="A650" s="5" t="s">
        <v>1505</v>
      </c>
      <c r="B650" s="5" t="s">
        <v>1506</v>
      </c>
      <c r="C650" s="5"/>
      <c r="D650" s="11" t="s">
        <v>58</v>
      </c>
      <c r="E650" s="13" t="n">
        <v>40</v>
      </c>
      <c r="F650" s="5" t="s">
        <v>13</v>
      </c>
      <c r="G650" s="10" t="n">
        <v>337</v>
      </c>
      <c r="H650" s="8" t="s">
        <v>1463</v>
      </c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customFormat="false" ht="15.75" hidden="false" customHeight="true" outlineLevel="0" collapsed="false">
      <c r="A651" s="5" t="s">
        <v>1507</v>
      </c>
      <c r="B651" s="5" t="s">
        <v>1508</v>
      </c>
      <c r="C651" s="5"/>
      <c r="D651" s="11" t="s">
        <v>12</v>
      </c>
      <c r="E651" s="7" t="n">
        <v>47</v>
      </c>
      <c r="F651" s="5" t="s">
        <v>1509</v>
      </c>
      <c r="G651" s="10" t="n">
        <v>257</v>
      </c>
      <c r="H651" s="24" t="s">
        <v>267</v>
      </c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customFormat="false" ht="15.75" hidden="false" customHeight="true" outlineLevel="0" collapsed="false">
      <c r="A652" s="31" t="s">
        <v>1510</v>
      </c>
      <c r="B652" s="5" t="s">
        <v>1511</v>
      </c>
      <c r="C652" s="5"/>
      <c r="D652" s="15" t="s">
        <v>1512</v>
      </c>
      <c r="E652" s="7" t="n">
        <v>34</v>
      </c>
      <c r="F652" s="5" t="s">
        <v>13</v>
      </c>
      <c r="G652" s="10" t="n">
        <v>558</v>
      </c>
      <c r="H652" s="37" t="s">
        <v>822</v>
      </c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customFormat="false" ht="15.75" hidden="false" customHeight="true" outlineLevel="0" collapsed="false">
      <c r="A653" s="5" t="s">
        <v>1513</v>
      </c>
      <c r="B653" s="5" t="s">
        <v>430</v>
      </c>
      <c r="C653" s="8"/>
      <c r="D653" s="6" t="s">
        <v>12</v>
      </c>
      <c r="E653" s="7" t="n">
        <v>30</v>
      </c>
      <c r="F653" s="5" t="s">
        <v>13</v>
      </c>
      <c r="G653" s="8"/>
      <c r="H653" s="35" t="s">
        <v>1463</v>
      </c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customFormat="false" ht="15.75" hidden="false" customHeight="true" outlineLevel="0" collapsed="false">
      <c r="A654" s="5" t="s">
        <v>1514</v>
      </c>
      <c r="B654" s="5" t="s">
        <v>1515</v>
      </c>
      <c r="C654" s="8" t="s">
        <v>1516</v>
      </c>
      <c r="D654" s="11" t="s">
        <v>12</v>
      </c>
      <c r="E654" s="7" t="n">
        <v>22</v>
      </c>
      <c r="F654" s="5" t="s">
        <v>13</v>
      </c>
      <c r="G654" s="10" t="n">
        <v>338</v>
      </c>
      <c r="H654" s="8" t="s">
        <v>1463</v>
      </c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customFormat="false" ht="15.75" hidden="false" customHeight="true" outlineLevel="0" collapsed="false">
      <c r="A655" s="5" t="s">
        <v>1514</v>
      </c>
      <c r="B655" s="5" t="s">
        <v>312</v>
      </c>
      <c r="C655" s="5"/>
      <c r="D655" s="11" t="s">
        <v>12</v>
      </c>
      <c r="E655" s="7" t="n">
        <v>36</v>
      </c>
      <c r="F655" s="26" t="s">
        <v>435</v>
      </c>
      <c r="G655" s="10" t="n">
        <v>595</v>
      </c>
      <c r="H655" s="8" t="s">
        <v>1463</v>
      </c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customFormat="false" ht="15.75" hidden="false" customHeight="true" outlineLevel="0" collapsed="false">
      <c r="A656" s="5" t="s">
        <v>1514</v>
      </c>
      <c r="B656" s="5" t="s">
        <v>1515</v>
      </c>
      <c r="C656" s="8" t="s">
        <v>1517</v>
      </c>
      <c r="D656" s="6" t="s">
        <v>12</v>
      </c>
      <c r="E656" s="7" t="n">
        <v>40</v>
      </c>
      <c r="F656" s="26" t="s">
        <v>435</v>
      </c>
      <c r="G656" s="10" t="n">
        <v>339</v>
      </c>
      <c r="H656" s="8" t="s">
        <v>1463</v>
      </c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customFormat="false" ht="15.75" hidden="false" customHeight="true" outlineLevel="0" collapsed="false">
      <c r="A657" s="5" t="s">
        <v>1514</v>
      </c>
      <c r="B657" s="5" t="s">
        <v>1518</v>
      </c>
      <c r="C657" s="5"/>
      <c r="D657" s="11" t="s">
        <v>1086</v>
      </c>
      <c r="E657" s="7" t="s">
        <v>426</v>
      </c>
      <c r="F657" s="5" t="s">
        <v>37</v>
      </c>
      <c r="G657" s="10" t="n">
        <v>315</v>
      </c>
      <c r="H657" s="18" t="s">
        <v>1463</v>
      </c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customFormat="false" ht="15.75" hidden="false" customHeight="true" outlineLevel="0" collapsed="false">
      <c r="A658" s="5" t="s">
        <v>1519</v>
      </c>
      <c r="B658" s="16" t="s">
        <v>1520</v>
      </c>
      <c r="C658" s="5" t="s">
        <v>1521</v>
      </c>
      <c r="D658" s="6" t="s">
        <v>12</v>
      </c>
      <c r="E658" s="7" t="n">
        <v>17</v>
      </c>
      <c r="F658" s="5" t="s">
        <v>13</v>
      </c>
      <c r="G658" s="10" t="n">
        <v>340</v>
      </c>
      <c r="H658" s="8" t="s">
        <v>1463</v>
      </c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customFormat="false" ht="15.75" hidden="false" customHeight="true" outlineLevel="0" collapsed="false">
      <c r="A659" s="5" t="s">
        <v>1519</v>
      </c>
      <c r="B659" s="16" t="s">
        <v>1520</v>
      </c>
      <c r="C659" s="5" t="s">
        <v>174</v>
      </c>
      <c r="D659" s="11" t="s">
        <v>12</v>
      </c>
      <c r="E659" s="13" t="n">
        <v>24</v>
      </c>
      <c r="F659" s="26" t="s">
        <v>1522</v>
      </c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customFormat="false" ht="15.75" hidden="false" customHeight="true" outlineLevel="0" collapsed="false">
      <c r="A660" s="31" t="s">
        <v>1523</v>
      </c>
      <c r="B660" s="5" t="s">
        <v>1524</v>
      </c>
      <c r="C660" s="5"/>
      <c r="D660" s="12" t="s">
        <v>210</v>
      </c>
      <c r="E660" s="7" t="s">
        <v>1525</v>
      </c>
      <c r="F660" s="5" t="s">
        <v>13</v>
      </c>
      <c r="G660" s="10" t="n">
        <v>484</v>
      </c>
      <c r="H660" s="37" t="s">
        <v>822</v>
      </c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customFormat="false" ht="15.75" hidden="false" customHeight="true" outlineLevel="0" collapsed="false">
      <c r="A661" s="5" t="s">
        <v>1526</v>
      </c>
      <c r="B661" s="53" t="s">
        <v>1527</v>
      </c>
      <c r="C661" s="5"/>
      <c r="D661" s="6" t="s">
        <v>12</v>
      </c>
      <c r="E661" s="7" t="n">
        <v>57</v>
      </c>
      <c r="F661" s="28" t="s">
        <v>1071</v>
      </c>
      <c r="G661" s="10"/>
      <c r="H661" s="3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customFormat="false" ht="15.75" hidden="false" customHeight="true" outlineLevel="0" collapsed="false">
      <c r="A662" s="5" t="s">
        <v>1528</v>
      </c>
      <c r="B662" s="16" t="s">
        <v>430</v>
      </c>
      <c r="C662" s="5"/>
      <c r="D662" s="6" t="s">
        <v>12</v>
      </c>
      <c r="E662" s="7" t="n">
        <v>14</v>
      </c>
      <c r="F662" s="5" t="s">
        <v>13</v>
      </c>
      <c r="G662" s="10" t="n">
        <v>342</v>
      </c>
      <c r="H662" s="8" t="s">
        <v>1529</v>
      </c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customFormat="false" ht="15.75" hidden="false" customHeight="true" outlineLevel="0" collapsed="false">
      <c r="A663" s="5" t="s">
        <v>1530</v>
      </c>
      <c r="B663" s="5" t="s">
        <v>526</v>
      </c>
      <c r="C663" s="5"/>
      <c r="D663" s="11" t="s">
        <v>12</v>
      </c>
      <c r="E663" s="62" t="n">
        <v>15</v>
      </c>
      <c r="F663" s="5" t="s">
        <v>13</v>
      </c>
      <c r="G663" s="10" t="n">
        <v>256</v>
      </c>
      <c r="H663" s="42" t="s">
        <v>267</v>
      </c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customFormat="false" ht="15.75" hidden="false" customHeight="true" outlineLevel="0" collapsed="false">
      <c r="A664" s="5" t="s">
        <v>1531</v>
      </c>
      <c r="B664" s="5"/>
      <c r="C664" s="5" t="s">
        <v>1532</v>
      </c>
      <c r="D664" s="11" t="s">
        <v>12</v>
      </c>
      <c r="E664" s="7" t="n">
        <v>42</v>
      </c>
      <c r="F664" s="5" t="s">
        <v>13</v>
      </c>
      <c r="G664" s="10" t="n">
        <v>446</v>
      </c>
      <c r="H664" s="37" t="s">
        <v>497</v>
      </c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customFormat="false" ht="15.75" hidden="false" customHeight="true" outlineLevel="0" collapsed="false">
      <c r="A665" s="5" t="s">
        <v>1533</v>
      </c>
      <c r="B665" s="5" t="s">
        <v>19</v>
      </c>
      <c r="C665" s="5"/>
      <c r="D665" s="11" t="s">
        <v>12</v>
      </c>
      <c r="E665" s="7" t="s">
        <v>1534</v>
      </c>
      <c r="F665" s="19" t="s">
        <v>1535</v>
      </c>
      <c r="G665" s="5"/>
      <c r="H665" s="8" t="s">
        <v>1529</v>
      </c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customFormat="false" ht="15.75" hidden="false" customHeight="true" outlineLevel="0" collapsed="false">
      <c r="A666" s="5" t="s">
        <v>1536</v>
      </c>
      <c r="B666" s="5" t="s">
        <v>70</v>
      </c>
      <c r="C666" s="5"/>
      <c r="D666" s="6" t="s">
        <v>12</v>
      </c>
      <c r="E666" s="7" t="n">
        <v>36</v>
      </c>
      <c r="F666" s="8" t="s">
        <v>13</v>
      </c>
      <c r="G666" s="8"/>
      <c r="H666" s="37" t="s">
        <v>1537</v>
      </c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customFormat="false" ht="15.75" hidden="false" customHeight="true" outlineLevel="0" collapsed="false">
      <c r="A667" s="5" t="s">
        <v>1538</v>
      </c>
      <c r="B667" s="5" t="s">
        <v>1539</v>
      </c>
      <c r="C667" s="5" t="s">
        <v>1540</v>
      </c>
      <c r="D667" s="11" t="s">
        <v>12</v>
      </c>
      <c r="E667" s="7" t="s">
        <v>1541</v>
      </c>
      <c r="F667" s="5" t="s">
        <v>13</v>
      </c>
      <c r="G667" s="10" t="n">
        <v>341</v>
      </c>
      <c r="H667" s="8" t="s">
        <v>1529</v>
      </c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customFormat="false" ht="15.75" hidden="false" customHeight="true" outlineLevel="0" collapsed="false">
      <c r="A668" s="5" t="s">
        <v>1542</v>
      </c>
      <c r="B668" s="5" t="s">
        <v>1543</v>
      </c>
      <c r="C668" s="5"/>
      <c r="D668" s="15" t="s">
        <v>539</v>
      </c>
      <c r="E668" s="7" t="n">
        <v>140</v>
      </c>
      <c r="F668" s="5" t="s">
        <v>13</v>
      </c>
      <c r="G668" s="10" t="n">
        <v>267</v>
      </c>
      <c r="H668" s="24" t="s">
        <v>395</v>
      </c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customFormat="false" ht="15.75" hidden="false" customHeight="true" outlineLevel="0" collapsed="false">
      <c r="A669" s="5" t="s">
        <v>1544</v>
      </c>
      <c r="B669" s="16" t="s">
        <v>1545</v>
      </c>
      <c r="C669" s="5"/>
      <c r="D669" s="6" t="s">
        <v>12</v>
      </c>
      <c r="E669" s="7" t="n">
        <v>32</v>
      </c>
      <c r="F669" s="5" t="s">
        <v>13</v>
      </c>
      <c r="G669" s="10" t="n">
        <v>382</v>
      </c>
      <c r="H669" s="8" t="s">
        <v>1529</v>
      </c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customFormat="false" ht="15.75" hidden="false" customHeight="true" outlineLevel="0" collapsed="false">
      <c r="A670" s="5" t="s">
        <v>1546</v>
      </c>
      <c r="B670" s="5" t="s">
        <v>1547</v>
      </c>
      <c r="C670" s="5"/>
      <c r="D670" s="11" t="s">
        <v>12</v>
      </c>
      <c r="E670" s="7" t="n">
        <v>40</v>
      </c>
      <c r="F670" s="19" t="s">
        <v>54</v>
      </c>
      <c r="G670" s="10" t="n">
        <v>343</v>
      </c>
      <c r="H670" s="8" t="s">
        <v>1529</v>
      </c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customFormat="false" ht="15.75" hidden="false" customHeight="true" outlineLevel="0" collapsed="false">
      <c r="A671" s="5" t="s">
        <v>1548</v>
      </c>
      <c r="B671" s="5" t="s">
        <v>1547</v>
      </c>
      <c r="C671" s="5"/>
      <c r="D671" s="6" t="s">
        <v>12</v>
      </c>
      <c r="E671" s="7" t="n">
        <v>40</v>
      </c>
      <c r="F671" s="5" t="s">
        <v>13</v>
      </c>
      <c r="G671" s="10" t="n">
        <v>344</v>
      </c>
      <c r="H671" s="35" t="s">
        <v>1529</v>
      </c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customFormat="false" ht="15.75" hidden="false" customHeight="true" outlineLevel="0" collapsed="false">
      <c r="A672" s="5" t="s">
        <v>1549</v>
      </c>
      <c r="B672" s="5" t="s">
        <v>430</v>
      </c>
      <c r="C672" s="5"/>
      <c r="D672" s="11" t="s">
        <v>58</v>
      </c>
      <c r="E672" s="7" t="s">
        <v>1550</v>
      </c>
      <c r="F672" s="5" t="s">
        <v>13</v>
      </c>
      <c r="G672" s="10" t="n">
        <v>496</v>
      </c>
      <c r="H672" s="44" t="s">
        <v>1551</v>
      </c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customFormat="false" ht="15.75" hidden="false" customHeight="true" outlineLevel="0" collapsed="false">
      <c r="A673" s="5" t="s">
        <v>1552</v>
      </c>
      <c r="B673" s="5" t="s">
        <v>618</v>
      </c>
      <c r="C673" s="5" t="s">
        <v>833</v>
      </c>
      <c r="D673" s="11" t="s">
        <v>12</v>
      </c>
      <c r="E673" s="13" t="n">
        <v>10</v>
      </c>
      <c r="F673" s="5" t="s">
        <v>13</v>
      </c>
      <c r="G673" s="10" t="n">
        <v>346</v>
      </c>
      <c r="H673" s="8" t="s">
        <v>1529</v>
      </c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customFormat="false" ht="15.75" hidden="false" customHeight="true" outlineLevel="0" collapsed="false">
      <c r="A674" s="5" t="s">
        <v>1552</v>
      </c>
      <c r="B674" s="5" t="s">
        <v>618</v>
      </c>
      <c r="C674" s="5" t="s">
        <v>1553</v>
      </c>
      <c r="D674" s="11" t="s">
        <v>12</v>
      </c>
      <c r="E674" s="7" t="n">
        <v>44</v>
      </c>
      <c r="F674" s="89" t="s">
        <v>1554</v>
      </c>
      <c r="G674" s="10" t="n">
        <v>345</v>
      </c>
      <c r="H674" s="8" t="s">
        <v>1529</v>
      </c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customFormat="false" ht="15.75" hidden="false" customHeight="true" outlineLevel="0" collapsed="false">
      <c r="A675" s="5" t="s">
        <v>1555</v>
      </c>
      <c r="B675" s="5" t="s">
        <v>690</v>
      </c>
      <c r="C675" s="5"/>
      <c r="D675" s="11" t="s">
        <v>12</v>
      </c>
      <c r="E675" s="13" t="n">
        <v>12</v>
      </c>
      <c r="F675" s="26" t="s">
        <v>144</v>
      </c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customFormat="false" ht="15.75" hidden="false" customHeight="true" outlineLevel="0" collapsed="false">
      <c r="A676" s="5" t="s">
        <v>1556</v>
      </c>
      <c r="B676" s="5" t="s">
        <v>1557</v>
      </c>
      <c r="C676" s="5" t="s">
        <v>1558</v>
      </c>
      <c r="D676" s="11" t="s">
        <v>12</v>
      </c>
      <c r="E676" s="13" t="n">
        <v>30</v>
      </c>
      <c r="F676" s="5" t="s">
        <v>13</v>
      </c>
      <c r="G676" s="5"/>
      <c r="H676" s="8" t="s">
        <v>1529</v>
      </c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customFormat="false" ht="15.75" hidden="false" customHeight="true" outlineLevel="0" collapsed="false">
      <c r="A677" s="31" t="s">
        <v>1559</v>
      </c>
      <c r="B677" s="5" t="s">
        <v>548</v>
      </c>
      <c r="C677" s="5"/>
      <c r="D677" s="6" t="s">
        <v>1560</v>
      </c>
      <c r="E677" s="7" t="n">
        <v>44</v>
      </c>
      <c r="F677" s="5" t="s">
        <v>13</v>
      </c>
      <c r="G677" s="10" t="n">
        <v>262</v>
      </c>
      <c r="H677" s="37" t="s">
        <v>822</v>
      </c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customFormat="false" ht="15.75" hidden="false" customHeight="true" outlineLevel="0" collapsed="false">
      <c r="A678" s="5" t="s">
        <v>1561</v>
      </c>
      <c r="B678" s="5" t="s">
        <v>1562</v>
      </c>
      <c r="C678" s="5" t="s">
        <v>1563</v>
      </c>
      <c r="D678" s="12" t="s">
        <v>20</v>
      </c>
      <c r="E678" s="7" t="s">
        <v>1564</v>
      </c>
      <c r="F678" s="5" t="s">
        <v>13</v>
      </c>
      <c r="G678" s="10" t="n">
        <v>552</v>
      </c>
      <c r="H678" s="8" t="s">
        <v>1428</v>
      </c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customFormat="false" ht="15.75" hidden="false" customHeight="true" outlineLevel="0" collapsed="false">
      <c r="A679" s="5" t="s">
        <v>1565</v>
      </c>
      <c r="B679" s="5" t="s">
        <v>79</v>
      </c>
      <c r="C679" s="5"/>
      <c r="D679" s="11" t="s">
        <v>12</v>
      </c>
      <c r="E679" s="85" t="n">
        <v>28</v>
      </c>
      <c r="F679" s="5" t="s">
        <v>37</v>
      </c>
      <c r="G679" s="10" t="n">
        <v>575</v>
      </c>
      <c r="H679" s="8" t="s">
        <v>1529</v>
      </c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customFormat="false" ht="15.75" hidden="false" customHeight="true" outlineLevel="0" collapsed="false">
      <c r="A680" s="5" t="s">
        <v>1566</v>
      </c>
      <c r="B680" s="16" t="s">
        <v>1567</v>
      </c>
      <c r="C680" s="5"/>
      <c r="D680" s="6" t="s">
        <v>34</v>
      </c>
      <c r="E680" s="7" t="n">
        <v>18</v>
      </c>
      <c r="F680" s="5" t="s">
        <v>13</v>
      </c>
      <c r="G680" s="8"/>
      <c r="H680" s="3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customFormat="false" ht="15.75" hidden="false" customHeight="true" outlineLevel="0" collapsed="false">
      <c r="A681" s="5" t="s">
        <v>1568</v>
      </c>
      <c r="B681" s="16" t="s">
        <v>562</v>
      </c>
      <c r="C681" s="5"/>
      <c r="D681" s="11" t="s">
        <v>12</v>
      </c>
      <c r="E681" s="13" t="n">
        <v>21</v>
      </c>
      <c r="F681" s="5" t="s">
        <v>13</v>
      </c>
      <c r="G681" s="8" t="s">
        <v>1569</v>
      </c>
      <c r="H681" s="8" t="s">
        <v>1529</v>
      </c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customFormat="false" ht="15.75" hidden="false" customHeight="true" outlineLevel="0" collapsed="false">
      <c r="A682" s="31" t="s">
        <v>1570</v>
      </c>
      <c r="B682" s="5" t="s">
        <v>1571</v>
      </c>
      <c r="C682" s="5" t="s">
        <v>614</v>
      </c>
      <c r="D682" s="11" t="s">
        <v>12</v>
      </c>
      <c r="E682" s="13" t="n">
        <v>58</v>
      </c>
      <c r="F682" s="5" t="s">
        <v>13</v>
      </c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customFormat="false" ht="15.75" hidden="false" customHeight="true" outlineLevel="0" collapsed="false">
      <c r="A683" s="5" t="s">
        <v>1572</v>
      </c>
      <c r="B683" s="16" t="s">
        <v>1573</v>
      </c>
      <c r="C683" s="5" t="s">
        <v>1574</v>
      </c>
      <c r="D683" s="11" t="s">
        <v>1575</v>
      </c>
      <c r="E683" s="13" t="n">
        <v>60</v>
      </c>
      <c r="F683" s="26" t="s">
        <v>42</v>
      </c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customFormat="false" ht="15.75" hidden="false" customHeight="true" outlineLevel="0" collapsed="false">
      <c r="A684" s="5" t="s">
        <v>1572</v>
      </c>
      <c r="B684" s="16" t="s">
        <v>1573</v>
      </c>
      <c r="C684" s="5" t="s">
        <v>1574</v>
      </c>
      <c r="D684" s="6" t="s">
        <v>1575</v>
      </c>
      <c r="E684" s="7" t="s">
        <v>1576</v>
      </c>
      <c r="F684" s="5" t="s">
        <v>13</v>
      </c>
      <c r="G684" s="10" t="n">
        <v>353</v>
      </c>
      <c r="H684" s="23" t="s">
        <v>1529</v>
      </c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customFormat="false" ht="15.75" hidden="false" customHeight="true" outlineLevel="0" collapsed="false">
      <c r="A685" s="5" t="s">
        <v>1577</v>
      </c>
      <c r="B685" s="5" t="s">
        <v>1578</v>
      </c>
      <c r="C685" s="5" t="s">
        <v>1579</v>
      </c>
      <c r="D685" s="6" t="s">
        <v>12</v>
      </c>
      <c r="E685" s="7" t="n">
        <v>26</v>
      </c>
      <c r="F685" s="5" t="s">
        <v>13</v>
      </c>
      <c r="G685" s="10" t="n">
        <v>383</v>
      </c>
      <c r="H685" s="8" t="s">
        <v>1529</v>
      </c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customFormat="false" ht="15.75" hidden="false" customHeight="true" outlineLevel="0" collapsed="false">
      <c r="A686" s="5" t="s">
        <v>1580</v>
      </c>
      <c r="B686" s="5" t="s">
        <v>1581</v>
      </c>
      <c r="C686" s="5"/>
      <c r="D686" s="15" t="s">
        <v>68</v>
      </c>
      <c r="E686" s="7" t="n">
        <v>13</v>
      </c>
      <c r="F686" s="5" t="s">
        <v>13</v>
      </c>
      <c r="G686" s="10" t="n">
        <v>244</v>
      </c>
      <c r="H686" s="35" t="s">
        <v>1428</v>
      </c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customFormat="false" ht="15.75" hidden="false" customHeight="true" outlineLevel="0" collapsed="false">
      <c r="A687" s="31" t="s">
        <v>1582</v>
      </c>
      <c r="B687" s="5" t="s">
        <v>831</v>
      </c>
      <c r="C687" s="5" t="s">
        <v>1583</v>
      </c>
      <c r="D687" s="15" t="s">
        <v>68</v>
      </c>
      <c r="E687" s="7" t="n">
        <v>31</v>
      </c>
      <c r="F687" s="5" t="s">
        <v>13</v>
      </c>
      <c r="G687" s="8"/>
      <c r="H687" s="14" t="s">
        <v>822</v>
      </c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customFormat="false" ht="15.75" hidden="false" customHeight="true" outlineLevel="0" collapsed="false">
      <c r="A688" s="5" t="s">
        <v>1584</v>
      </c>
      <c r="B688" s="5" t="s">
        <v>1585</v>
      </c>
      <c r="C688" s="5"/>
      <c r="D688" s="11" t="s">
        <v>12</v>
      </c>
      <c r="E688" s="13" t="n">
        <v>38</v>
      </c>
      <c r="F688" s="5" t="s">
        <v>37</v>
      </c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customFormat="false" ht="15.75" hidden="false" customHeight="true" outlineLevel="0" collapsed="false">
      <c r="A689" s="36" t="s">
        <v>1586</v>
      </c>
      <c r="B689" s="32" t="s">
        <v>137</v>
      </c>
      <c r="C689" s="32"/>
      <c r="D689" s="33" t="s">
        <v>12</v>
      </c>
      <c r="E689" s="34" t="n">
        <v>44</v>
      </c>
      <c r="F689" s="5" t="s">
        <v>13</v>
      </c>
      <c r="G689" s="5"/>
      <c r="H689" s="34" t="n">
        <v>33</v>
      </c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customFormat="false" ht="15.75" hidden="false" customHeight="true" outlineLevel="0" collapsed="false">
      <c r="A690" s="5" t="s">
        <v>1587</v>
      </c>
      <c r="B690" s="5" t="s">
        <v>538</v>
      </c>
      <c r="C690" s="5"/>
      <c r="D690" s="11" t="s">
        <v>58</v>
      </c>
      <c r="E690" s="13" t="n">
        <v>20</v>
      </c>
      <c r="F690" s="5" t="s">
        <v>13</v>
      </c>
      <c r="G690" s="10" t="n">
        <v>347</v>
      </c>
      <c r="H690" s="8" t="s">
        <v>1529</v>
      </c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customFormat="false" ht="15.75" hidden="false" customHeight="true" outlineLevel="0" collapsed="false">
      <c r="A691" s="5" t="s">
        <v>1588</v>
      </c>
      <c r="B691" s="5" t="s">
        <v>1589</v>
      </c>
      <c r="C691" s="5" t="s">
        <v>1590</v>
      </c>
      <c r="D691" s="11" t="s">
        <v>12</v>
      </c>
      <c r="E691" s="7" t="n">
        <v>42</v>
      </c>
      <c r="F691" s="5" t="s">
        <v>13</v>
      </c>
      <c r="G691" s="10" t="n">
        <v>348</v>
      </c>
      <c r="H691" s="8" t="s">
        <v>1529</v>
      </c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customFormat="false" ht="15.75" hidden="false" customHeight="true" outlineLevel="0" collapsed="false">
      <c r="A692" s="5" t="s">
        <v>1591</v>
      </c>
      <c r="B692" s="5" t="s">
        <v>1592</v>
      </c>
      <c r="C692" s="5" t="s">
        <v>157</v>
      </c>
      <c r="D692" s="15" t="s">
        <v>34</v>
      </c>
      <c r="E692" s="7" t="n">
        <v>24</v>
      </c>
      <c r="F692" s="5" t="s">
        <v>13</v>
      </c>
      <c r="G692" s="10" t="n">
        <v>533</v>
      </c>
      <c r="H692" s="35" t="s">
        <v>1428</v>
      </c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customFormat="false" ht="15.75" hidden="false" customHeight="true" outlineLevel="0" collapsed="false">
      <c r="A693" s="5" t="s">
        <v>1593</v>
      </c>
      <c r="B693" s="5" t="s">
        <v>609</v>
      </c>
      <c r="C693" s="5" t="s">
        <v>1594</v>
      </c>
      <c r="D693" s="11" t="s">
        <v>12</v>
      </c>
      <c r="E693" s="13" t="n">
        <v>21</v>
      </c>
      <c r="F693" s="5" t="s">
        <v>13</v>
      </c>
      <c r="G693" s="10" t="n">
        <v>349</v>
      </c>
      <c r="H693" s="8" t="s">
        <v>1529</v>
      </c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customFormat="false" ht="15.75" hidden="false" customHeight="true" outlineLevel="0" collapsed="false">
      <c r="A694" s="5" t="s">
        <v>1595</v>
      </c>
      <c r="B694" s="5" t="s">
        <v>1596</v>
      </c>
      <c r="C694" s="5" t="s">
        <v>62</v>
      </c>
      <c r="D694" s="15" t="s">
        <v>34</v>
      </c>
      <c r="E694" s="7" t="n">
        <v>35</v>
      </c>
      <c r="F694" s="5" t="s">
        <v>13</v>
      </c>
      <c r="G694" s="10" t="n">
        <v>542</v>
      </c>
      <c r="H694" s="8" t="s">
        <v>1428</v>
      </c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customFormat="false" ht="15.75" hidden="false" customHeight="true" outlineLevel="0" collapsed="false">
      <c r="A695" s="5" t="s">
        <v>1595</v>
      </c>
      <c r="B695" s="5" t="s">
        <v>1597</v>
      </c>
      <c r="C695" s="5"/>
      <c r="D695" s="11" t="s">
        <v>12</v>
      </c>
      <c r="E695" s="13" t="n">
        <v>41</v>
      </c>
      <c r="F695" s="26" t="s">
        <v>1598</v>
      </c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customFormat="false" ht="15.75" hidden="false" customHeight="true" outlineLevel="0" collapsed="false">
      <c r="A696" s="31" t="s">
        <v>1599</v>
      </c>
      <c r="B696" s="5" t="s">
        <v>1600</v>
      </c>
      <c r="C696" s="38" t="s">
        <v>487</v>
      </c>
      <c r="D696" s="6" t="s">
        <v>12</v>
      </c>
      <c r="E696" s="7" t="n">
        <v>20</v>
      </c>
      <c r="F696" s="5" t="s">
        <v>13</v>
      </c>
      <c r="G696" s="10" t="n">
        <v>486</v>
      </c>
      <c r="H696" s="37" t="s">
        <v>822</v>
      </c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customFormat="false" ht="15.75" hidden="false" customHeight="true" outlineLevel="0" collapsed="false">
      <c r="A697" s="5" t="s">
        <v>1601</v>
      </c>
      <c r="B697" s="5" t="s">
        <v>79</v>
      </c>
      <c r="C697" s="5"/>
      <c r="D697" s="11" t="s">
        <v>36</v>
      </c>
      <c r="E697" s="13" t="n">
        <v>34</v>
      </c>
      <c r="F697" s="5" t="s">
        <v>37</v>
      </c>
      <c r="G697" s="10" t="n">
        <v>574</v>
      </c>
      <c r="H697" s="8" t="s">
        <v>1529</v>
      </c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customFormat="false" ht="15.75" hidden="false" customHeight="true" outlineLevel="0" collapsed="false">
      <c r="A698" s="5" t="s">
        <v>1602</v>
      </c>
      <c r="B698" s="5" t="s">
        <v>731</v>
      </c>
      <c r="C698" s="5"/>
      <c r="D698" s="11" t="s">
        <v>12</v>
      </c>
      <c r="E698" s="13" t="n">
        <v>38</v>
      </c>
      <c r="F698" s="5" t="s">
        <v>13</v>
      </c>
      <c r="G698" s="10" t="n">
        <v>350</v>
      </c>
      <c r="H698" s="8" t="s">
        <v>1529</v>
      </c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customFormat="false" ht="15.75" hidden="false" customHeight="true" outlineLevel="0" collapsed="false">
      <c r="A699" s="32" t="s">
        <v>1603</v>
      </c>
      <c r="B699" s="32" t="s">
        <v>679</v>
      </c>
      <c r="C699" s="32"/>
      <c r="D699" s="33" t="s">
        <v>12</v>
      </c>
      <c r="E699" s="34" t="n">
        <v>59</v>
      </c>
      <c r="F699" s="5" t="s">
        <v>13</v>
      </c>
      <c r="G699" s="5"/>
      <c r="H699" s="34" t="s">
        <v>1503</v>
      </c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customFormat="false" ht="15.75" hidden="false" customHeight="true" outlineLevel="0" collapsed="false">
      <c r="A700" s="5" t="s">
        <v>1604</v>
      </c>
      <c r="B700" s="5" t="s">
        <v>1605</v>
      </c>
      <c r="C700" s="16" t="s">
        <v>76</v>
      </c>
      <c r="D700" s="11" t="s">
        <v>12</v>
      </c>
      <c r="E700" s="7" t="s">
        <v>1606</v>
      </c>
      <c r="F700" s="5" t="s">
        <v>13</v>
      </c>
      <c r="G700" s="10" t="n">
        <v>351</v>
      </c>
      <c r="H700" s="8" t="s">
        <v>1529</v>
      </c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customFormat="false" ht="15.75" hidden="false" customHeight="true" outlineLevel="0" collapsed="false">
      <c r="A701" s="5" t="s">
        <v>1607</v>
      </c>
      <c r="B701" s="5" t="s">
        <v>1600</v>
      </c>
      <c r="C701" s="5" t="s">
        <v>1608</v>
      </c>
      <c r="D701" s="6" t="s">
        <v>12</v>
      </c>
      <c r="E701" s="7" t="n">
        <v>35</v>
      </c>
      <c r="F701" s="5" t="s">
        <v>13</v>
      </c>
      <c r="G701" s="10" t="n">
        <v>507</v>
      </c>
      <c r="H701" s="37" t="s">
        <v>822</v>
      </c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customFormat="false" ht="15.75" hidden="false" customHeight="true" outlineLevel="0" collapsed="false">
      <c r="A702" s="5" t="s">
        <v>1609</v>
      </c>
      <c r="B702" s="5"/>
      <c r="C702" s="5" t="s">
        <v>1610</v>
      </c>
      <c r="D702" s="11" t="s">
        <v>12</v>
      </c>
      <c r="E702" s="13" t="n">
        <v>13</v>
      </c>
      <c r="F702" s="5" t="s">
        <v>13</v>
      </c>
      <c r="G702" s="10" t="n">
        <v>352</v>
      </c>
      <c r="H702" s="8" t="s">
        <v>1529</v>
      </c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customFormat="false" ht="15.75" hidden="false" customHeight="true" outlineLevel="0" collapsed="false">
      <c r="A703" s="5" t="s">
        <v>1611</v>
      </c>
      <c r="B703" s="5" t="s">
        <v>1612</v>
      </c>
      <c r="C703" s="5"/>
      <c r="D703" s="21" t="s">
        <v>1613</v>
      </c>
      <c r="E703" s="7" t="n">
        <v>18</v>
      </c>
      <c r="F703" s="5" t="s">
        <v>13</v>
      </c>
      <c r="G703" s="5"/>
      <c r="H703" s="54" t="s">
        <v>1614</v>
      </c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customFormat="false" ht="15.75" hidden="false" customHeight="true" outlineLevel="0" collapsed="false">
      <c r="A704" s="39" t="s">
        <v>1615</v>
      </c>
      <c r="B704" s="39" t="s">
        <v>1616</v>
      </c>
      <c r="C704" s="54"/>
      <c r="D704" s="17" t="s">
        <v>932</v>
      </c>
      <c r="E704" s="72" t="n">
        <v>24</v>
      </c>
      <c r="F704" s="5" t="s">
        <v>13</v>
      </c>
      <c r="G704" s="74"/>
      <c r="H704" s="54" t="s">
        <v>1428</v>
      </c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customFormat="false" ht="15.75" hidden="false" customHeight="true" outlineLevel="0" collapsed="false">
      <c r="A705" s="31" t="s">
        <v>1617</v>
      </c>
      <c r="B705" s="5" t="s">
        <v>128</v>
      </c>
      <c r="C705" s="8" t="s">
        <v>101</v>
      </c>
      <c r="D705" s="15" t="s">
        <v>1618</v>
      </c>
      <c r="E705" s="7" t="n">
        <v>26</v>
      </c>
      <c r="F705" s="5" t="s">
        <v>13</v>
      </c>
      <c r="G705" s="10" t="n">
        <v>560</v>
      </c>
      <c r="H705" s="37" t="s">
        <v>822</v>
      </c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customFormat="false" ht="15.75" hidden="false" customHeight="true" outlineLevel="0" collapsed="false">
      <c r="A706" s="5" t="s">
        <v>1619</v>
      </c>
      <c r="B706" s="16" t="s">
        <v>1620</v>
      </c>
      <c r="C706" s="16" t="s">
        <v>1165</v>
      </c>
      <c r="D706" s="6" t="s">
        <v>97</v>
      </c>
      <c r="E706" s="7" t="n">
        <v>16</v>
      </c>
      <c r="F706" s="5" t="s">
        <v>13</v>
      </c>
      <c r="G706" s="8"/>
      <c r="H706" s="8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customFormat="false" ht="15.75" hidden="false" customHeight="true" outlineLevel="0" collapsed="false">
      <c r="A707" s="5" t="s">
        <v>1621</v>
      </c>
      <c r="B707" s="5" t="s">
        <v>1562</v>
      </c>
      <c r="C707" s="8" t="s">
        <v>244</v>
      </c>
      <c r="D707" s="6" t="s">
        <v>12</v>
      </c>
      <c r="E707" s="7" t="n">
        <v>51</v>
      </c>
      <c r="F707" s="38" t="s">
        <v>13</v>
      </c>
      <c r="G707" s="10" t="n">
        <v>392</v>
      </c>
      <c r="H707" s="8" t="s">
        <v>1614</v>
      </c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customFormat="false" ht="15.75" hidden="false" customHeight="true" outlineLevel="0" collapsed="false">
      <c r="A708" s="5" t="s">
        <v>1622</v>
      </c>
      <c r="B708" s="16" t="s">
        <v>1623</v>
      </c>
      <c r="C708" s="16" t="s">
        <v>64</v>
      </c>
      <c r="D708" s="6" t="s">
        <v>12</v>
      </c>
      <c r="E708" s="7" t="n">
        <v>11</v>
      </c>
      <c r="F708" s="5" t="s">
        <v>13</v>
      </c>
      <c r="G708" s="10" t="n">
        <v>355</v>
      </c>
      <c r="H708" s="8" t="s">
        <v>1614</v>
      </c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customFormat="false" ht="15.75" hidden="false" customHeight="true" outlineLevel="0" collapsed="false">
      <c r="A709" s="32" t="s">
        <v>1624</v>
      </c>
      <c r="B709" s="32" t="s">
        <v>1623</v>
      </c>
      <c r="C709" s="32" t="s">
        <v>64</v>
      </c>
      <c r="D709" s="33" t="s">
        <v>12</v>
      </c>
      <c r="E709" s="34" t="n">
        <v>52</v>
      </c>
      <c r="F709" s="5" t="s">
        <v>13</v>
      </c>
      <c r="G709" s="5"/>
      <c r="H709" s="34" t="s">
        <v>1503</v>
      </c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customFormat="false" ht="15.75" hidden="false" customHeight="true" outlineLevel="0" collapsed="false">
      <c r="A710" s="5" t="s">
        <v>1625</v>
      </c>
      <c r="B710" s="5" t="s">
        <v>1626</v>
      </c>
      <c r="C710" s="5"/>
      <c r="D710" s="11" t="s">
        <v>12</v>
      </c>
      <c r="E710" s="13" t="n">
        <v>38</v>
      </c>
      <c r="F710" s="26" t="s">
        <v>38</v>
      </c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customFormat="false" ht="15.75" hidden="false" customHeight="true" outlineLevel="0" collapsed="false">
      <c r="A711" s="31" t="s">
        <v>1627</v>
      </c>
      <c r="B711" s="8" t="s">
        <v>1628</v>
      </c>
      <c r="C711" s="5" t="s">
        <v>226</v>
      </c>
      <c r="D711" s="6" t="s">
        <v>12</v>
      </c>
      <c r="E711" s="7" t="n">
        <v>31</v>
      </c>
      <c r="F711" s="5" t="s">
        <v>13</v>
      </c>
      <c r="G711" s="8"/>
      <c r="H711" s="14" t="s">
        <v>1629</v>
      </c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customFormat="false" ht="15.75" hidden="false" customHeight="true" outlineLevel="0" collapsed="false">
      <c r="A712" s="32" t="s">
        <v>1630</v>
      </c>
      <c r="B712" s="32" t="s">
        <v>457</v>
      </c>
      <c r="C712" s="32"/>
      <c r="D712" s="33" t="s">
        <v>12</v>
      </c>
      <c r="E712" s="34" t="n">
        <v>51</v>
      </c>
      <c r="F712" s="5" t="s">
        <v>13</v>
      </c>
      <c r="G712" s="5"/>
      <c r="H712" s="34" t="s">
        <v>1503</v>
      </c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customFormat="false" ht="15.75" hidden="false" customHeight="true" outlineLevel="0" collapsed="false">
      <c r="A713" s="5" t="s">
        <v>1631</v>
      </c>
      <c r="B713" s="5" t="s">
        <v>331</v>
      </c>
      <c r="C713" s="5"/>
      <c r="D713" s="90" t="s">
        <v>34</v>
      </c>
      <c r="E713" s="7" t="n">
        <v>36</v>
      </c>
      <c r="F713" s="5" t="s">
        <v>13</v>
      </c>
      <c r="G713" s="10" t="n">
        <v>245</v>
      </c>
      <c r="H713" s="8" t="s">
        <v>1428</v>
      </c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customFormat="false" ht="15.75" hidden="false" customHeight="true" outlineLevel="0" collapsed="false">
      <c r="A714" s="5" t="s">
        <v>1632</v>
      </c>
      <c r="B714" s="16" t="s">
        <v>1633</v>
      </c>
      <c r="C714" s="5" t="s">
        <v>1634</v>
      </c>
      <c r="D714" s="79" t="s">
        <v>1575</v>
      </c>
      <c r="E714" s="7" t="s">
        <v>1635</v>
      </c>
      <c r="F714" s="5" t="s">
        <v>13</v>
      </c>
      <c r="G714" s="10" t="n">
        <v>356</v>
      </c>
      <c r="H714" s="8" t="s">
        <v>1614</v>
      </c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customFormat="false" ht="15.75" hidden="false" customHeight="true" outlineLevel="0" collapsed="false">
      <c r="A715" s="5" t="s">
        <v>1636</v>
      </c>
      <c r="B715" s="78" t="s">
        <v>1637</v>
      </c>
      <c r="C715" s="78" t="s">
        <v>1638</v>
      </c>
      <c r="D715" s="79" t="s">
        <v>58</v>
      </c>
      <c r="E715" s="7" t="s">
        <v>1639</v>
      </c>
      <c r="F715" s="29" t="s">
        <v>256</v>
      </c>
      <c r="G715" s="10" t="n">
        <v>357</v>
      </c>
      <c r="H715" s="8" t="s">
        <v>1614</v>
      </c>
      <c r="I715" s="52" t="n">
        <v>45139</v>
      </c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customFormat="false" ht="15.75" hidden="false" customHeight="true" outlineLevel="0" collapsed="false">
      <c r="A716" s="5" t="s">
        <v>1640</v>
      </c>
      <c r="B716" s="16" t="s">
        <v>1641</v>
      </c>
      <c r="C716" s="39"/>
      <c r="D716" s="79" t="s">
        <v>12</v>
      </c>
      <c r="E716" s="7" t="n">
        <v>40</v>
      </c>
      <c r="F716" s="5" t="s">
        <v>37</v>
      </c>
      <c r="G716" s="10" t="n">
        <v>358</v>
      </c>
      <c r="H716" s="8" t="s">
        <v>1614</v>
      </c>
      <c r="I716" s="5"/>
      <c r="J716" s="8" t="s">
        <v>1642</v>
      </c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customFormat="false" ht="15.75" hidden="false" customHeight="true" outlineLevel="0" collapsed="false">
      <c r="A717" s="5" t="s">
        <v>1643</v>
      </c>
      <c r="B717" s="5" t="s">
        <v>1644</v>
      </c>
      <c r="C717" s="5"/>
      <c r="D717" s="91" t="s">
        <v>12</v>
      </c>
      <c r="E717" s="7" t="n">
        <v>27</v>
      </c>
      <c r="F717" s="19" t="s">
        <v>54</v>
      </c>
      <c r="G717" s="10" t="n">
        <v>359</v>
      </c>
      <c r="H717" s="8" t="s">
        <v>1614</v>
      </c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customFormat="false" ht="15.75" hidden="false" customHeight="true" outlineLevel="0" collapsed="false">
      <c r="A718" s="5" t="s">
        <v>1645</v>
      </c>
      <c r="B718" s="5" t="s">
        <v>1646</v>
      </c>
      <c r="C718" s="5"/>
      <c r="D718" s="79" t="s">
        <v>683</v>
      </c>
      <c r="E718" s="13" t="n">
        <v>30</v>
      </c>
      <c r="F718" s="5" t="s">
        <v>13</v>
      </c>
      <c r="G718" s="10" t="n">
        <v>360</v>
      </c>
      <c r="H718" s="8" t="s">
        <v>1614</v>
      </c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customFormat="false" ht="15.75" hidden="false" customHeight="true" outlineLevel="0" collapsed="false">
      <c r="A719" s="57" t="s">
        <v>1647</v>
      </c>
      <c r="B719" s="5" t="s">
        <v>1648</v>
      </c>
      <c r="C719" s="5" t="s">
        <v>1649</v>
      </c>
      <c r="D719" s="90" t="s">
        <v>34</v>
      </c>
      <c r="E719" s="7" t="n">
        <v>20</v>
      </c>
      <c r="F719" s="57" t="s">
        <v>1650</v>
      </c>
      <c r="G719" s="10" t="n">
        <v>545</v>
      </c>
      <c r="H719" s="8" t="s">
        <v>1651</v>
      </c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customFormat="false" ht="15.75" hidden="false" customHeight="true" outlineLevel="0" collapsed="false">
      <c r="A720" s="5" t="s">
        <v>1652</v>
      </c>
      <c r="B720" s="16" t="s">
        <v>921</v>
      </c>
      <c r="C720" s="5"/>
      <c r="D720" s="79" t="s">
        <v>12</v>
      </c>
      <c r="E720" s="7" t="s">
        <v>1653</v>
      </c>
      <c r="F720" s="5" t="s">
        <v>13</v>
      </c>
      <c r="G720" s="10" t="n">
        <v>361</v>
      </c>
      <c r="H720" s="8" t="s">
        <v>1614</v>
      </c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customFormat="false" ht="15.75" hidden="false" customHeight="true" outlineLevel="0" collapsed="false">
      <c r="A721" s="5" t="s">
        <v>1654</v>
      </c>
      <c r="B721" s="5" t="s">
        <v>1252</v>
      </c>
      <c r="C721" s="5" t="s">
        <v>1655</v>
      </c>
      <c r="D721" s="79" t="s">
        <v>12</v>
      </c>
      <c r="E721" s="7" t="n">
        <v>38</v>
      </c>
      <c r="F721" s="5" t="s">
        <v>13</v>
      </c>
      <c r="G721" s="10" t="n">
        <v>362</v>
      </c>
      <c r="H721" s="8" t="s">
        <v>1614</v>
      </c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customFormat="false" ht="15.75" hidden="false" customHeight="true" outlineLevel="0" collapsed="false">
      <c r="A722" s="5" t="s">
        <v>1656</v>
      </c>
      <c r="B722" s="16" t="s">
        <v>562</v>
      </c>
      <c r="C722" s="5"/>
      <c r="D722" s="79" t="s">
        <v>12</v>
      </c>
      <c r="E722" s="7" t="s">
        <v>1657</v>
      </c>
      <c r="F722" s="5" t="s">
        <v>13</v>
      </c>
      <c r="G722" s="10" t="n">
        <v>259</v>
      </c>
      <c r="H722" s="8" t="s">
        <v>1614</v>
      </c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customFormat="false" ht="15.75" hidden="false" customHeight="true" outlineLevel="0" collapsed="false">
      <c r="A723" s="5" t="s">
        <v>1658</v>
      </c>
      <c r="B723" s="5" t="s">
        <v>1659</v>
      </c>
      <c r="C723" s="5"/>
      <c r="D723" s="90" t="s">
        <v>68</v>
      </c>
      <c r="E723" s="7" t="n">
        <v>26</v>
      </c>
      <c r="F723" s="5" t="s">
        <v>13</v>
      </c>
      <c r="G723" s="10" t="n">
        <v>243</v>
      </c>
      <c r="H723" s="8" t="s">
        <v>1428</v>
      </c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customFormat="false" ht="15.75" hidden="false" customHeight="true" outlineLevel="0" collapsed="false">
      <c r="A724" s="5" t="s">
        <v>1660</v>
      </c>
      <c r="B724" s="5" t="s">
        <v>1661</v>
      </c>
      <c r="C724" s="5"/>
      <c r="D724" s="90" t="s">
        <v>34</v>
      </c>
      <c r="E724" s="7" t="n">
        <v>31</v>
      </c>
      <c r="F724" s="5" t="s">
        <v>13</v>
      </c>
      <c r="G724" s="10" t="n">
        <v>175</v>
      </c>
      <c r="H724" s="8" t="s">
        <v>1428</v>
      </c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customFormat="false" ht="15.75" hidden="false" customHeight="true" outlineLevel="0" collapsed="false">
      <c r="A725" s="5" t="s">
        <v>1662</v>
      </c>
      <c r="B725" s="5" t="s">
        <v>1663</v>
      </c>
      <c r="C725" s="8" t="s">
        <v>101</v>
      </c>
      <c r="D725" s="79" t="s">
        <v>12</v>
      </c>
      <c r="E725" s="7" t="n">
        <v>29</v>
      </c>
      <c r="F725" s="5" t="s">
        <v>13</v>
      </c>
      <c r="G725" s="10" t="n">
        <v>363</v>
      </c>
      <c r="H725" s="8" t="s">
        <v>1614</v>
      </c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customFormat="false" ht="15.75" hidden="false" customHeight="true" outlineLevel="0" collapsed="false">
      <c r="A726" s="5" t="s">
        <v>1664</v>
      </c>
      <c r="B726" s="5" t="s">
        <v>1665</v>
      </c>
      <c r="C726" s="8" t="s">
        <v>1332</v>
      </c>
      <c r="D726" s="91" t="s">
        <v>12</v>
      </c>
      <c r="E726" s="7" t="n">
        <v>76</v>
      </c>
      <c r="F726" s="39" t="s">
        <v>13</v>
      </c>
      <c r="G726" s="10" t="n">
        <v>418</v>
      </c>
      <c r="H726" s="8" t="s">
        <v>1614</v>
      </c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customFormat="false" ht="15.75" hidden="false" customHeight="true" outlineLevel="0" collapsed="false">
      <c r="A727" s="5" t="s">
        <v>1666</v>
      </c>
      <c r="B727" s="5" t="s">
        <v>1667</v>
      </c>
      <c r="C727" s="8" t="s">
        <v>108</v>
      </c>
      <c r="D727" s="91" t="s">
        <v>12</v>
      </c>
      <c r="E727" s="7" t="n">
        <v>10</v>
      </c>
      <c r="F727" s="5" t="s">
        <v>13</v>
      </c>
      <c r="G727" s="8"/>
      <c r="H727" s="8" t="s">
        <v>1614</v>
      </c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customFormat="false" ht="15.75" hidden="false" customHeight="true" outlineLevel="0" collapsed="false">
      <c r="A728" s="5" t="s">
        <v>1668</v>
      </c>
      <c r="B728" s="5" t="s">
        <v>1669</v>
      </c>
      <c r="C728" s="8" t="s">
        <v>1670</v>
      </c>
      <c r="D728" s="91" t="s">
        <v>12</v>
      </c>
      <c r="E728" s="7" t="n">
        <v>24</v>
      </c>
      <c r="F728" s="29" t="s">
        <v>256</v>
      </c>
      <c r="G728" s="10" t="n">
        <v>480</v>
      </c>
      <c r="H728" s="8" t="s">
        <v>1171</v>
      </c>
      <c r="I728" s="30" t="n">
        <v>45139</v>
      </c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customFormat="false" ht="15.75" hidden="false" customHeight="true" outlineLevel="0" collapsed="false">
      <c r="A729" s="5" t="s">
        <v>1671</v>
      </c>
      <c r="B729" s="5" t="s">
        <v>112</v>
      </c>
      <c r="C729" s="5"/>
      <c r="D729" s="79" t="s">
        <v>12</v>
      </c>
      <c r="E729" s="13" t="n">
        <v>44</v>
      </c>
      <c r="F729" s="29" t="s">
        <v>1672</v>
      </c>
      <c r="G729" s="10" t="n">
        <v>364</v>
      </c>
      <c r="H729" s="8" t="s">
        <v>1614</v>
      </c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customFormat="false" ht="15.75" hidden="false" customHeight="true" outlineLevel="0" collapsed="false">
      <c r="A730" s="31" t="s">
        <v>1673</v>
      </c>
      <c r="B730" s="5"/>
      <c r="C730" s="5" t="s">
        <v>108</v>
      </c>
      <c r="D730" s="79" t="s">
        <v>12</v>
      </c>
      <c r="E730" s="7" t="s">
        <v>1674</v>
      </c>
      <c r="F730" s="5" t="s">
        <v>13</v>
      </c>
      <c r="G730" s="10" t="n">
        <v>493</v>
      </c>
      <c r="H730" s="37" t="s">
        <v>822</v>
      </c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customFormat="false" ht="15.75" hidden="false" customHeight="true" outlineLevel="0" collapsed="false">
      <c r="A731" s="5" t="s">
        <v>1675</v>
      </c>
      <c r="B731" s="5" t="s">
        <v>1676</v>
      </c>
      <c r="C731" s="8" t="s">
        <v>1677</v>
      </c>
      <c r="D731" s="90" t="s">
        <v>68</v>
      </c>
      <c r="E731" s="7" t="n">
        <v>11</v>
      </c>
      <c r="F731" s="5" t="s">
        <v>13</v>
      </c>
      <c r="G731" s="10" t="n">
        <v>547</v>
      </c>
      <c r="H731" s="8" t="s">
        <v>1428</v>
      </c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customFormat="false" ht="15.75" hidden="false" customHeight="true" outlineLevel="0" collapsed="false">
      <c r="A732" s="5"/>
      <c r="B732" s="5"/>
      <c r="C732" s="5"/>
      <c r="D732" s="5"/>
      <c r="E732" s="7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customFormat="false" ht="15.75" hidden="false" customHeight="true" outlineLevel="0" collapsed="false">
      <c r="A733" s="32"/>
      <c r="B733" s="32"/>
      <c r="C733" s="32"/>
      <c r="D733" s="32"/>
      <c r="E733" s="32"/>
      <c r="F733" s="32"/>
      <c r="G733" s="5"/>
      <c r="H733" s="32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customFormat="false" ht="15.75" hidden="false" customHeight="true" outlineLevel="0" collapsed="false">
      <c r="A734" s="32"/>
      <c r="B734" s="32"/>
      <c r="C734" s="32"/>
      <c r="D734" s="32"/>
      <c r="E734" s="32"/>
      <c r="F734" s="32"/>
      <c r="G734" s="5"/>
      <c r="H734" s="32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customFormat="false" ht="15.75" hidden="false" customHeight="true" outlineLevel="0" collapsed="false">
      <c r="A735" s="32"/>
      <c r="B735" s="32"/>
      <c r="C735" s="32"/>
      <c r="D735" s="32"/>
      <c r="E735" s="32"/>
      <c r="F735" s="32"/>
      <c r="G735" s="5"/>
      <c r="H735" s="32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customFormat="false" ht="15.75" hidden="false" customHeight="true" outlineLevel="0" collapsed="false">
      <c r="A736" s="32"/>
      <c r="B736" s="32"/>
      <c r="C736" s="32"/>
      <c r="D736" s="32"/>
      <c r="E736" s="32"/>
      <c r="F736" s="32"/>
      <c r="G736" s="5"/>
      <c r="H736" s="32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customFormat="false" ht="15.75" hidden="false" customHeight="true" outlineLevel="0" collapsed="false">
      <c r="A737" s="32"/>
      <c r="B737" s="32"/>
      <c r="C737" s="32"/>
      <c r="D737" s="32"/>
      <c r="E737" s="32"/>
      <c r="F737" s="32"/>
      <c r="G737" s="5"/>
      <c r="H737" s="32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customFormat="false" ht="15.75" hidden="false" customHeight="true" outlineLevel="0" collapsed="false">
      <c r="A738" s="32"/>
      <c r="B738" s="32"/>
      <c r="C738" s="32"/>
      <c r="D738" s="32"/>
      <c r="E738" s="32"/>
      <c r="F738" s="32"/>
      <c r="G738" s="5"/>
      <c r="H738" s="32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customFormat="false" ht="15.75" hidden="false" customHeight="true" outlineLevel="0" collapsed="false">
      <c r="A739" s="5"/>
      <c r="B739" s="5"/>
      <c r="C739" s="5"/>
      <c r="D739" s="5"/>
      <c r="E739" s="7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customFormat="false" ht="15.75" hidden="false" customHeight="true" outlineLevel="0" collapsed="false">
      <c r="A740" s="5"/>
      <c r="B740" s="5"/>
      <c r="C740" s="5"/>
      <c r="D740" s="5"/>
      <c r="E740" s="7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customFormat="false" ht="15.75" hidden="false" customHeight="true" outlineLevel="0" collapsed="false">
      <c r="A741" s="5"/>
      <c r="B741" s="5"/>
      <c r="C741" s="5"/>
      <c r="D741" s="5"/>
      <c r="E741" s="7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customFormat="false" ht="15.75" hidden="false" customHeight="true" outlineLevel="0" collapsed="false">
      <c r="A742" s="5"/>
      <c r="B742" s="5"/>
      <c r="C742" s="5"/>
      <c r="D742" s="5"/>
      <c r="E742" s="7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customFormat="false" ht="15.75" hidden="false" customHeight="true" outlineLevel="0" collapsed="false">
      <c r="A743" s="5"/>
      <c r="B743" s="5"/>
      <c r="C743" s="5"/>
      <c r="D743" s="5"/>
      <c r="E743" s="7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customFormat="false" ht="15.75" hidden="false" customHeight="true" outlineLevel="0" collapsed="false">
      <c r="A744" s="5"/>
      <c r="B744" s="5"/>
      <c r="C744" s="5"/>
      <c r="D744" s="5"/>
      <c r="E744" s="7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customFormat="false" ht="15.75" hidden="false" customHeight="true" outlineLevel="0" collapsed="false">
      <c r="A745" s="5"/>
      <c r="B745" s="5"/>
      <c r="C745" s="5"/>
      <c r="D745" s="5"/>
      <c r="E745" s="7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customFormat="false" ht="15.75" hidden="false" customHeight="true" outlineLevel="0" collapsed="false">
      <c r="A746" s="5"/>
      <c r="B746" s="5"/>
      <c r="C746" s="5"/>
      <c r="D746" s="5"/>
      <c r="E746" s="7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customFormat="false" ht="15.75" hidden="false" customHeight="true" outlineLevel="0" collapsed="false">
      <c r="A747" s="5"/>
      <c r="B747" s="5"/>
      <c r="C747" s="5"/>
      <c r="D747" s="5"/>
      <c r="E747" s="7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customFormat="false" ht="15.75" hidden="false" customHeight="true" outlineLevel="0" collapsed="false">
      <c r="A748" s="5"/>
      <c r="B748" s="5"/>
      <c r="C748" s="5"/>
      <c r="D748" s="5"/>
      <c r="E748" s="7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customFormat="false" ht="15.75" hidden="false" customHeight="true" outlineLevel="0" collapsed="false">
      <c r="A749" s="5"/>
      <c r="B749" s="5"/>
      <c r="C749" s="5"/>
      <c r="D749" s="5"/>
      <c r="E749" s="7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customFormat="false" ht="15.75" hidden="false" customHeight="true" outlineLevel="0" collapsed="false">
      <c r="A750" s="5"/>
      <c r="B750" s="5"/>
      <c r="C750" s="5"/>
      <c r="D750" s="5"/>
      <c r="E750" s="7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customFormat="false" ht="15.75" hidden="false" customHeight="true" outlineLevel="0" collapsed="false">
      <c r="A751" s="5"/>
      <c r="B751" s="5"/>
      <c r="C751" s="5"/>
      <c r="D751" s="5"/>
      <c r="E751" s="7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customFormat="false" ht="15.75" hidden="false" customHeight="true" outlineLevel="0" collapsed="false">
      <c r="A752" s="5"/>
      <c r="B752" s="5"/>
      <c r="C752" s="5"/>
      <c r="D752" s="5"/>
      <c r="E752" s="7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customFormat="false" ht="15.75" hidden="false" customHeight="true" outlineLevel="0" collapsed="false">
      <c r="A753" s="5"/>
      <c r="B753" s="5"/>
      <c r="C753" s="5"/>
      <c r="D753" s="5"/>
      <c r="E753" s="7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customFormat="false" ht="15.75" hidden="false" customHeight="true" outlineLevel="0" collapsed="false">
      <c r="A754" s="5"/>
      <c r="B754" s="5"/>
      <c r="C754" s="5"/>
      <c r="D754" s="5"/>
      <c r="E754" s="7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customFormat="false" ht="15.75" hidden="false" customHeight="true" outlineLevel="0" collapsed="false">
      <c r="A755" s="5"/>
      <c r="B755" s="5"/>
      <c r="C755" s="5"/>
      <c r="D755" s="5"/>
      <c r="E755" s="7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customFormat="false" ht="15.75" hidden="false" customHeight="true" outlineLevel="0" collapsed="false">
      <c r="A756" s="5"/>
      <c r="B756" s="5"/>
      <c r="C756" s="5"/>
      <c r="D756" s="5"/>
      <c r="E756" s="7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customFormat="false" ht="15.75" hidden="false" customHeight="true" outlineLevel="0" collapsed="false">
      <c r="A757" s="5"/>
      <c r="B757" s="5"/>
      <c r="C757" s="5"/>
      <c r="D757" s="5"/>
      <c r="E757" s="7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customFormat="false" ht="15.75" hidden="false" customHeight="true" outlineLevel="0" collapsed="false">
      <c r="A758" s="5"/>
      <c r="B758" s="5"/>
      <c r="C758" s="5"/>
      <c r="D758" s="5"/>
      <c r="E758" s="7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customFormat="false" ht="15.75" hidden="false" customHeight="true" outlineLevel="0" collapsed="false">
      <c r="A759" s="5"/>
      <c r="B759" s="5"/>
      <c r="C759" s="5"/>
      <c r="D759" s="5"/>
      <c r="E759" s="7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customFormat="false" ht="15.75" hidden="false" customHeight="true" outlineLevel="0" collapsed="false">
      <c r="A760" s="5"/>
      <c r="B760" s="5"/>
      <c r="C760" s="5"/>
      <c r="D760" s="5"/>
      <c r="E760" s="7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customFormat="false" ht="15.75" hidden="false" customHeight="true" outlineLevel="0" collapsed="false">
      <c r="A761" s="5"/>
      <c r="B761" s="5"/>
      <c r="C761" s="5"/>
      <c r="D761" s="5"/>
      <c r="E761" s="7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customFormat="false" ht="15.75" hidden="false" customHeight="true" outlineLevel="0" collapsed="false">
      <c r="A762" s="5"/>
      <c r="B762" s="5"/>
      <c r="C762" s="5"/>
      <c r="D762" s="5"/>
      <c r="E762" s="7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customFormat="false" ht="15.75" hidden="false" customHeight="true" outlineLevel="0" collapsed="false">
      <c r="A763" s="5"/>
      <c r="B763" s="5"/>
      <c r="C763" s="5"/>
      <c r="D763" s="5"/>
      <c r="E763" s="7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customFormat="false" ht="15.75" hidden="false" customHeight="true" outlineLevel="0" collapsed="false">
      <c r="A764" s="5"/>
      <c r="B764" s="5"/>
      <c r="C764" s="5"/>
      <c r="D764" s="5"/>
      <c r="E764" s="7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customFormat="false" ht="15.75" hidden="false" customHeight="true" outlineLevel="0" collapsed="false">
      <c r="A765" s="5"/>
      <c r="B765" s="5"/>
      <c r="C765" s="5"/>
      <c r="D765" s="5"/>
      <c r="E765" s="7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customFormat="false" ht="15.75" hidden="false" customHeight="true" outlineLevel="0" collapsed="false">
      <c r="A766" s="5"/>
      <c r="B766" s="5"/>
      <c r="C766" s="5"/>
      <c r="D766" s="5"/>
      <c r="E766" s="7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customFormat="false" ht="15.75" hidden="false" customHeight="true" outlineLevel="0" collapsed="false">
      <c r="A767" s="5"/>
      <c r="B767" s="5"/>
      <c r="C767" s="5"/>
      <c r="D767" s="5"/>
      <c r="E767" s="7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customFormat="false" ht="15.75" hidden="false" customHeight="true" outlineLevel="0" collapsed="false">
      <c r="A768" s="5"/>
      <c r="B768" s="5"/>
      <c r="C768" s="5"/>
      <c r="D768" s="5"/>
      <c r="E768" s="7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customFormat="false" ht="15.75" hidden="false" customHeight="true" outlineLevel="0" collapsed="false">
      <c r="A769" s="5"/>
      <c r="B769" s="5"/>
      <c r="C769" s="5"/>
      <c r="D769" s="5"/>
      <c r="E769" s="7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customFormat="false" ht="15.75" hidden="false" customHeight="true" outlineLevel="0" collapsed="false">
      <c r="A770" s="5"/>
      <c r="B770" s="5"/>
      <c r="C770" s="5"/>
      <c r="D770" s="5"/>
      <c r="E770" s="7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customFormat="false" ht="15.75" hidden="false" customHeight="true" outlineLevel="0" collapsed="false">
      <c r="A771" s="5"/>
      <c r="B771" s="5"/>
      <c r="C771" s="5"/>
      <c r="D771" s="5"/>
      <c r="E771" s="7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customFormat="false" ht="15.75" hidden="false" customHeight="true" outlineLevel="0" collapsed="false">
      <c r="A772" s="5"/>
      <c r="B772" s="5"/>
      <c r="C772" s="5"/>
      <c r="D772" s="5"/>
      <c r="E772" s="7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customFormat="false" ht="15.75" hidden="false" customHeight="true" outlineLevel="0" collapsed="false">
      <c r="A773" s="5"/>
      <c r="B773" s="5"/>
      <c r="C773" s="5"/>
      <c r="D773" s="5"/>
      <c r="E773" s="7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customFormat="false" ht="15.75" hidden="false" customHeight="true" outlineLevel="0" collapsed="false">
      <c r="A774" s="5"/>
      <c r="B774" s="5"/>
      <c r="C774" s="5"/>
      <c r="D774" s="5"/>
      <c r="E774" s="7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customFormat="false" ht="15.75" hidden="false" customHeight="true" outlineLevel="0" collapsed="false">
      <c r="A775" s="5"/>
      <c r="B775" s="5"/>
      <c r="C775" s="5"/>
      <c r="D775" s="5"/>
      <c r="E775" s="7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customFormat="false" ht="15.75" hidden="false" customHeight="true" outlineLevel="0" collapsed="false">
      <c r="A776" s="5"/>
      <c r="B776" s="5"/>
      <c r="C776" s="5"/>
      <c r="D776" s="5"/>
      <c r="E776" s="7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customFormat="false" ht="15.75" hidden="false" customHeight="true" outlineLevel="0" collapsed="false">
      <c r="A777" s="5"/>
      <c r="B777" s="5"/>
      <c r="C777" s="5"/>
      <c r="D777" s="5"/>
      <c r="E777" s="7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customFormat="false" ht="15.75" hidden="false" customHeight="true" outlineLevel="0" collapsed="false">
      <c r="A778" s="5"/>
      <c r="B778" s="5"/>
      <c r="C778" s="5"/>
      <c r="D778" s="5"/>
      <c r="E778" s="7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customFormat="false" ht="15.75" hidden="false" customHeight="true" outlineLevel="0" collapsed="false">
      <c r="A779" s="5"/>
      <c r="B779" s="5"/>
      <c r="C779" s="5"/>
      <c r="D779" s="5"/>
      <c r="E779" s="7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customFormat="false" ht="15.75" hidden="false" customHeight="true" outlineLevel="0" collapsed="false">
      <c r="A780" s="5"/>
      <c r="B780" s="5"/>
      <c r="C780" s="5"/>
      <c r="D780" s="5"/>
      <c r="E780" s="7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customFormat="false" ht="15.75" hidden="false" customHeight="true" outlineLevel="0" collapsed="false">
      <c r="A781" s="5"/>
      <c r="B781" s="5"/>
      <c r="C781" s="5"/>
      <c r="D781" s="5"/>
      <c r="E781" s="7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customFormat="false" ht="15.75" hidden="false" customHeight="true" outlineLevel="0" collapsed="false">
      <c r="A782" s="5"/>
      <c r="B782" s="5"/>
      <c r="C782" s="5"/>
      <c r="D782" s="5"/>
      <c r="E782" s="7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customFormat="false" ht="15.75" hidden="false" customHeight="true" outlineLevel="0" collapsed="false">
      <c r="A783" s="5"/>
      <c r="B783" s="5"/>
      <c r="C783" s="5"/>
      <c r="D783" s="5"/>
      <c r="E783" s="7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customFormat="false" ht="15.75" hidden="false" customHeight="true" outlineLevel="0" collapsed="false">
      <c r="A784" s="5"/>
      <c r="B784" s="5"/>
      <c r="C784" s="5"/>
      <c r="D784" s="5"/>
      <c r="E784" s="7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customFormat="false" ht="15.75" hidden="false" customHeight="true" outlineLevel="0" collapsed="false">
      <c r="A785" s="5"/>
      <c r="B785" s="5"/>
      <c r="C785" s="5"/>
      <c r="D785" s="5"/>
      <c r="E785" s="7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customFormat="false" ht="15.75" hidden="false" customHeight="true" outlineLevel="0" collapsed="false">
      <c r="A786" s="5"/>
      <c r="B786" s="5"/>
      <c r="C786" s="5"/>
      <c r="D786" s="5"/>
      <c r="E786" s="7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customFormat="false" ht="15.75" hidden="false" customHeight="true" outlineLevel="0" collapsed="false">
      <c r="A787" s="5"/>
      <c r="B787" s="5"/>
      <c r="C787" s="5"/>
      <c r="D787" s="5"/>
      <c r="E787" s="7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customFormat="false" ht="15.75" hidden="false" customHeight="true" outlineLevel="0" collapsed="false">
      <c r="A788" s="5"/>
      <c r="B788" s="5"/>
      <c r="C788" s="5"/>
      <c r="D788" s="5"/>
      <c r="E788" s="7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customFormat="false" ht="15.75" hidden="false" customHeight="true" outlineLevel="0" collapsed="false">
      <c r="A789" s="5"/>
      <c r="B789" s="5"/>
      <c r="C789" s="5"/>
      <c r="D789" s="5"/>
      <c r="E789" s="7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customFormat="false" ht="15.75" hidden="false" customHeight="true" outlineLevel="0" collapsed="false">
      <c r="A790" s="5"/>
      <c r="B790" s="5"/>
      <c r="C790" s="5"/>
      <c r="D790" s="5"/>
      <c r="E790" s="7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customFormat="false" ht="15.75" hidden="false" customHeight="true" outlineLevel="0" collapsed="false">
      <c r="A791" s="5"/>
      <c r="B791" s="5"/>
      <c r="C791" s="5"/>
      <c r="D791" s="5"/>
      <c r="E791" s="7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customFormat="false" ht="15.75" hidden="false" customHeight="true" outlineLevel="0" collapsed="false">
      <c r="A792" s="5"/>
      <c r="B792" s="5"/>
      <c r="C792" s="5"/>
      <c r="D792" s="5"/>
      <c r="E792" s="7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customFormat="false" ht="15.75" hidden="false" customHeight="true" outlineLevel="0" collapsed="false">
      <c r="A793" s="5"/>
      <c r="B793" s="5"/>
      <c r="C793" s="5"/>
      <c r="D793" s="5"/>
      <c r="E793" s="7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customFormat="false" ht="15.75" hidden="false" customHeight="true" outlineLevel="0" collapsed="false">
      <c r="A794" s="5"/>
      <c r="B794" s="5"/>
      <c r="C794" s="5"/>
      <c r="D794" s="5"/>
      <c r="E794" s="7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customFormat="false" ht="15.75" hidden="false" customHeight="true" outlineLevel="0" collapsed="false">
      <c r="A795" s="5"/>
      <c r="B795" s="5"/>
      <c r="C795" s="5"/>
      <c r="D795" s="5"/>
      <c r="E795" s="7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customFormat="false" ht="15.75" hidden="false" customHeight="true" outlineLevel="0" collapsed="false">
      <c r="A796" s="5"/>
      <c r="B796" s="5"/>
      <c r="C796" s="5"/>
      <c r="D796" s="5"/>
      <c r="E796" s="7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customFormat="false" ht="15.75" hidden="false" customHeight="true" outlineLevel="0" collapsed="false">
      <c r="A797" s="5"/>
      <c r="B797" s="5"/>
      <c r="C797" s="5"/>
      <c r="D797" s="5"/>
      <c r="E797" s="7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customFormat="false" ht="15.75" hidden="false" customHeight="true" outlineLevel="0" collapsed="false">
      <c r="A798" s="5"/>
      <c r="B798" s="5"/>
      <c r="C798" s="5"/>
      <c r="D798" s="5"/>
      <c r="E798" s="7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customFormat="false" ht="15.75" hidden="false" customHeight="true" outlineLevel="0" collapsed="false">
      <c r="A799" s="5"/>
      <c r="B799" s="5"/>
      <c r="C799" s="5"/>
      <c r="D799" s="5"/>
      <c r="E799" s="7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customFormat="false" ht="15.75" hidden="false" customHeight="true" outlineLevel="0" collapsed="false">
      <c r="A800" s="5"/>
      <c r="B800" s="5"/>
      <c r="C800" s="5"/>
      <c r="D800" s="5"/>
      <c r="E800" s="7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customFormat="false" ht="15.75" hidden="false" customHeight="true" outlineLevel="0" collapsed="false">
      <c r="A801" s="5"/>
      <c r="B801" s="5"/>
      <c r="C801" s="5"/>
      <c r="D801" s="5"/>
      <c r="E801" s="7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customFormat="false" ht="15.75" hidden="false" customHeight="true" outlineLevel="0" collapsed="false">
      <c r="A802" s="5"/>
      <c r="B802" s="5"/>
      <c r="C802" s="5"/>
      <c r="D802" s="5"/>
      <c r="E802" s="7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customFormat="false" ht="15.75" hidden="false" customHeight="true" outlineLevel="0" collapsed="false">
      <c r="A803" s="5"/>
      <c r="B803" s="5"/>
      <c r="C803" s="5"/>
      <c r="D803" s="5"/>
      <c r="E803" s="7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customFormat="false" ht="15.75" hidden="false" customHeight="true" outlineLevel="0" collapsed="false">
      <c r="A804" s="5"/>
      <c r="B804" s="5"/>
      <c r="C804" s="5"/>
      <c r="D804" s="5"/>
      <c r="E804" s="7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customFormat="false" ht="15.75" hidden="false" customHeight="true" outlineLevel="0" collapsed="false">
      <c r="A805" s="5"/>
      <c r="B805" s="5"/>
      <c r="C805" s="5"/>
      <c r="D805" s="5"/>
      <c r="E805" s="7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customFormat="false" ht="15.75" hidden="false" customHeight="true" outlineLevel="0" collapsed="false">
      <c r="A806" s="5"/>
      <c r="B806" s="5"/>
      <c r="C806" s="5"/>
      <c r="D806" s="5"/>
      <c r="E806" s="7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customFormat="false" ht="15.75" hidden="false" customHeight="true" outlineLevel="0" collapsed="false">
      <c r="A807" s="5"/>
      <c r="B807" s="5"/>
      <c r="C807" s="5"/>
      <c r="D807" s="5"/>
      <c r="E807" s="7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customFormat="false" ht="15.75" hidden="false" customHeight="true" outlineLevel="0" collapsed="false">
      <c r="A808" s="5"/>
      <c r="B808" s="5"/>
      <c r="C808" s="5"/>
      <c r="D808" s="5"/>
      <c r="E808" s="7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customFormat="false" ht="15.75" hidden="false" customHeight="true" outlineLevel="0" collapsed="false">
      <c r="A809" s="5"/>
      <c r="B809" s="5"/>
      <c r="C809" s="5"/>
      <c r="D809" s="5"/>
      <c r="E809" s="7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customFormat="false" ht="15.75" hidden="false" customHeight="true" outlineLevel="0" collapsed="false">
      <c r="A810" s="5"/>
      <c r="B810" s="5"/>
      <c r="C810" s="5"/>
      <c r="D810" s="5"/>
      <c r="E810" s="7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customFormat="false" ht="15.75" hidden="false" customHeight="true" outlineLevel="0" collapsed="false">
      <c r="A811" s="5"/>
      <c r="B811" s="5"/>
      <c r="C811" s="5"/>
      <c r="D811" s="5"/>
      <c r="E811" s="7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customFormat="false" ht="15.75" hidden="false" customHeight="true" outlineLevel="0" collapsed="false">
      <c r="A812" s="5"/>
      <c r="B812" s="5"/>
      <c r="C812" s="5"/>
      <c r="D812" s="5"/>
      <c r="E812" s="7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customFormat="false" ht="15.75" hidden="false" customHeight="true" outlineLevel="0" collapsed="false">
      <c r="A813" s="5"/>
      <c r="B813" s="5"/>
      <c r="C813" s="5"/>
      <c r="D813" s="5"/>
      <c r="E813" s="7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customFormat="false" ht="15.75" hidden="false" customHeight="true" outlineLevel="0" collapsed="false">
      <c r="A814" s="5"/>
      <c r="B814" s="5"/>
      <c r="C814" s="5"/>
      <c r="D814" s="5"/>
      <c r="E814" s="7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customFormat="false" ht="15.75" hidden="false" customHeight="true" outlineLevel="0" collapsed="false">
      <c r="A815" s="5"/>
      <c r="B815" s="5"/>
      <c r="C815" s="5"/>
      <c r="D815" s="5"/>
      <c r="E815" s="7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customFormat="false" ht="15.75" hidden="false" customHeight="true" outlineLevel="0" collapsed="false">
      <c r="A816" s="5"/>
      <c r="B816" s="5"/>
      <c r="C816" s="5"/>
      <c r="D816" s="5"/>
      <c r="E816" s="7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customFormat="false" ht="15.75" hidden="false" customHeight="true" outlineLevel="0" collapsed="false">
      <c r="A817" s="5"/>
      <c r="B817" s="5"/>
      <c r="C817" s="5"/>
      <c r="D817" s="5"/>
      <c r="E817" s="7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customFormat="false" ht="15.75" hidden="false" customHeight="true" outlineLevel="0" collapsed="false">
      <c r="A818" s="5"/>
      <c r="B818" s="5"/>
      <c r="C818" s="5"/>
      <c r="D818" s="5"/>
      <c r="E818" s="7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customFormat="false" ht="15.75" hidden="false" customHeight="true" outlineLevel="0" collapsed="false">
      <c r="A819" s="5"/>
      <c r="B819" s="5"/>
      <c r="C819" s="5"/>
      <c r="D819" s="5"/>
      <c r="E819" s="7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customFormat="false" ht="15.75" hidden="false" customHeight="true" outlineLevel="0" collapsed="false">
      <c r="A820" s="5"/>
      <c r="B820" s="5"/>
      <c r="C820" s="5"/>
      <c r="D820" s="5"/>
      <c r="E820" s="7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customFormat="false" ht="15.75" hidden="false" customHeight="true" outlineLevel="0" collapsed="false">
      <c r="A821" s="5"/>
      <c r="B821" s="5"/>
      <c r="C821" s="5"/>
      <c r="D821" s="5"/>
      <c r="E821" s="7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customFormat="false" ht="15.75" hidden="false" customHeight="true" outlineLevel="0" collapsed="false">
      <c r="A822" s="5"/>
      <c r="B822" s="5"/>
      <c r="C822" s="5"/>
      <c r="D822" s="5"/>
      <c r="E822" s="7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customFormat="false" ht="15.75" hidden="false" customHeight="true" outlineLevel="0" collapsed="false">
      <c r="A823" s="5"/>
      <c r="B823" s="5"/>
      <c r="C823" s="5"/>
      <c r="D823" s="5"/>
      <c r="E823" s="7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customFormat="false" ht="15.75" hidden="false" customHeight="true" outlineLevel="0" collapsed="false">
      <c r="A824" s="5"/>
      <c r="B824" s="5"/>
      <c r="C824" s="5"/>
      <c r="D824" s="5"/>
      <c r="E824" s="7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customFormat="false" ht="15.75" hidden="false" customHeight="true" outlineLevel="0" collapsed="false">
      <c r="A825" s="5"/>
      <c r="B825" s="5"/>
      <c r="C825" s="5"/>
      <c r="D825" s="5"/>
      <c r="E825" s="7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customFormat="false" ht="15.75" hidden="false" customHeight="true" outlineLevel="0" collapsed="false">
      <c r="A826" s="5"/>
      <c r="B826" s="5"/>
      <c r="C826" s="5"/>
      <c r="D826" s="5"/>
      <c r="E826" s="7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customFormat="false" ht="15.75" hidden="false" customHeight="true" outlineLevel="0" collapsed="false">
      <c r="A827" s="5"/>
      <c r="B827" s="5"/>
      <c r="C827" s="5"/>
      <c r="D827" s="5"/>
      <c r="E827" s="7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customFormat="false" ht="15.75" hidden="false" customHeight="true" outlineLevel="0" collapsed="false">
      <c r="A828" s="5"/>
      <c r="B828" s="5"/>
      <c r="C828" s="5"/>
      <c r="D828" s="5"/>
      <c r="E828" s="7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customFormat="false" ht="15.75" hidden="false" customHeight="true" outlineLevel="0" collapsed="false">
      <c r="A829" s="5"/>
      <c r="B829" s="5"/>
      <c r="C829" s="5"/>
      <c r="D829" s="5"/>
      <c r="E829" s="7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customFormat="false" ht="15.75" hidden="false" customHeight="true" outlineLevel="0" collapsed="false">
      <c r="A830" s="5"/>
      <c r="B830" s="5"/>
      <c r="C830" s="5"/>
      <c r="D830" s="5"/>
      <c r="E830" s="7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customFormat="false" ht="15.75" hidden="false" customHeight="true" outlineLevel="0" collapsed="false">
      <c r="A831" s="5"/>
      <c r="B831" s="5"/>
      <c r="C831" s="5"/>
      <c r="D831" s="5"/>
      <c r="E831" s="7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customFormat="false" ht="15.75" hidden="false" customHeight="true" outlineLevel="0" collapsed="false">
      <c r="A832" s="5"/>
      <c r="B832" s="5"/>
      <c r="C832" s="5"/>
      <c r="D832" s="5"/>
      <c r="E832" s="7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customFormat="false" ht="15.75" hidden="false" customHeight="true" outlineLevel="0" collapsed="false">
      <c r="A833" s="5"/>
      <c r="B833" s="5"/>
      <c r="C833" s="5"/>
      <c r="D833" s="5"/>
      <c r="E833" s="7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customFormat="false" ht="15.75" hidden="false" customHeight="true" outlineLevel="0" collapsed="false">
      <c r="A834" s="5"/>
      <c r="B834" s="5"/>
      <c r="C834" s="5"/>
      <c r="D834" s="5"/>
      <c r="E834" s="7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customFormat="false" ht="15.75" hidden="false" customHeight="true" outlineLevel="0" collapsed="false">
      <c r="A835" s="5"/>
      <c r="B835" s="5"/>
      <c r="C835" s="5"/>
      <c r="D835" s="5"/>
      <c r="E835" s="7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customFormat="false" ht="15.75" hidden="false" customHeight="true" outlineLevel="0" collapsed="false">
      <c r="A836" s="5"/>
      <c r="B836" s="5"/>
      <c r="C836" s="5"/>
      <c r="D836" s="5"/>
      <c r="E836" s="7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customFormat="false" ht="15.75" hidden="false" customHeight="true" outlineLevel="0" collapsed="false">
      <c r="A837" s="5"/>
      <c r="B837" s="5"/>
      <c r="C837" s="5"/>
      <c r="D837" s="5"/>
      <c r="E837" s="7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customFormat="false" ht="15.75" hidden="false" customHeight="true" outlineLevel="0" collapsed="false">
      <c r="A838" s="5"/>
      <c r="B838" s="5"/>
      <c r="C838" s="5"/>
      <c r="D838" s="5"/>
      <c r="E838" s="7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customFormat="false" ht="15.75" hidden="false" customHeight="true" outlineLevel="0" collapsed="false">
      <c r="A839" s="5"/>
      <c r="B839" s="5"/>
      <c r="C839" s="5"/>
      <c r="D839" s="5"/>
      <c r="E839" s="7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customFormat="false" ht="15.75" hidden="false" customHeight="true" outlineLevel="0" collapsed="false">
      <c r="A840" s="5"/>
      <c r="B840" s="5"/>
      <c r="C840" s="5"/>
      <c r="D840" s="5"/>
      <c r="E840" s="7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customFormat="false" ht="15.75" hidden="false" customHeight="true" outlineLevel="0" collapsed="false">
      <c r="A841" s="5"/>
      <c r="B841" s="5"/>
      <c r="C841" s="5"/>
      <c r="D841" s="5"/>
      <c r="E841" s="7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customFormat="false" ht="15.75" hidden="false" customHeight="true" outlineLevel="0" collapsed="false">
      <c r="A842" s="5"/>
      <c r="B842" s="5"/>
      <c r="C842" s="5"/>
      <c r="D842" s="5"/>
      <c r="E842" s="7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customFormat="false" ht="15.75" hidden="false" customHeight="true" outlineLevel="0" collapsed="false">
      <c r="A843" s="5"/>
      <c r="B843" s="5"/>
      <c r="C843" s="5"/>
      <c r="D843" s="5"/>
      <c r="E843" s="7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customFormat="false" ht="15.75" hidden="false" customHeight="true" outlineLevel="0" collapsed="false">
      <c r="A844" s="5"/>
      <c r="B844" s="5"/>
      <c r="C844" s="5"/>
      <c r="D844" s="5"/>
      <c r="E844" s="7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customFormat="false" ht="15.75" hidden="false" customHeight="true" outlineLevel="0" collapsed="false">
      <c r="A845" s="5"/>
      <c r="B845" s="5"/>
      <c r="C845" s="5"/>
      <c r="D845" s="5"/>
      <c r="E845" s="7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customFormat="false" ht="15.75" hidden="false" customHeight="true" outlineLevel="0" collapsed="false">
      <c r="A846" s="5"/>
      <c r="B846" s="5"/>
      <c r="C846" s="5"/>
      <c r="D846" s="5"/>
      <c r="E846" s="7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customFormat="false" ht="15.75" hidden="false" customHeight="true" outlineLevel="0" collapsed="false">
      <c r="A847" s="5"/>
      <c r="B847" s="5"/>
      <c r="C847" s="5"/>
      <c r="D847" s="5"/>
      <c r="E847" s="7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customFormat="false" ht="15.75" hidden="false" customHeight="true" outlineLevel="0" collapsed="false">
      <c r="A848" s="5"/>
      <c r="B848" s="5"/>
      <c r="C848" s="5"/>
      <c r="D848" s="5"/>
      <c r="E848" s="7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customFormat="false" ht="15.75" hidden="false" customHeight="true" outlineLevel="0" collapsed="false">
      <c r="A849" s="5"/>
      <c r="B849" s="5"/>
      <c r="C849" s="5"/>
      <c r="D849" s="5"/>
      <c r="E849" s="7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customFormat="false" ht="15.75" hidden="false" customHeight="true" outlineLevel="0" collapsed="false">
      <c r="A850" s="5"/>
      <c r="B850" s="5"/>
      <c r="C850" s="5"/>
      <c r="D850" s="5"/>
      <c r="E850" s="7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customFormat="false" ht="15.75" hidden="false" customHeight="true" outlineLevel="0" collapsed="false">
      <c r="A851" s="5"/>
      <c r="B851" s="5"/>
      <c r="C851" s="5"/>
      <c r="D851" s="5"/>
      <c r="E851" s="7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customFormat="false" ht="15.75" hidden="false" customHeight="true" outlineLevel="0" collapsed="false">
      <c r="A852" s="5"/>
      <c r="B852" s="5"/>
      <c r="C852" s="5"/>
      <c r="D852" s="5"/>
      <c r="E852" s="7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customFormat="false" ht="15.75" hidden="false" customHeight="true" outlineLevel="0" collapsed="false">
      <c r="A853" s="5"/>
      <c r="B853" s="5"/>
      <c r="C853" s="5"/>
      <c r="D853" s="5"/>
      <c r="E853" s="7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customFormat="false" ht="15.75" hidden="false" customHeight="true" outlineLevel="0" collapsed="false">
      <c r="A854" s="5"/>
      <c r="B854" s="5"/>
      <c r="C854" s="5"/>
      <c r="D854" s="5"/>
      <c r="E854" s="7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customFormat="false" ht="15.75" hidden="false" customHeight="true" outlineLevel="0" collapsed="false">
      <c r="A855" s="5"/>
      <c r="B855" s="5"/>
      <c r="C855" s="5"/>
      <c r="D855" s="5"/>
      <c r="E855" s="7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customFormat="false" ht="15.75" hidden="false" customHeight="true" outlineLevel="0" collapsed="false">
      <c r="A856" s="5"/>
      <c r="B856" s="5"/>
      <c r="C856" s="5"/>
      <c r="D856" s="5"/>
      <c r="E856" s="7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customFormat="false" ht="15.75" hidden="false" customHeight="true" outlineLevel="0" collapsed="false">
      <c r="A857" s="5"/>
      <c r="B857" s="5"/>
      <c r="C857" s="5"/>
      <c r="D857" s="5"/>
      <c r="E857" s="7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customFormat="false" ht="15.75" hidden="false" customHeight="true" outlineLevel="0" collapsed="false">
      <c r="A858" s="5"/>
      <c r="B858" s="5"/>
      <c r="C858" s="5"/>
      <c r="D858" s="5"/>
      <c r="E858" s="7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customFormat="false" ht="15.75" hidden="false" customHeight="true" outlineLevel="0" collapsed="false">
      <c r="A859" s="5"/>
      <c r="B859" s="5"/>
      <c r="C859" s="5"/>
      <c r="D859" s="5"/>
      <c r="E859" s="7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customFormat="false" ht="15.75" hidden="false" customHeight="true" outlineLevel="0" collapsed="false">
      <c r="A860" s="5"/>
      <c r="B860" s="5"/>
      <c r="C860" s="5"/>
      <c r="D860" s="5"/>
      <c r="E860" s="7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customFormat="false" ht="15.75" hidden="false" customHeight="true" outlineLevel="0" collapsed="false">
      <c r="A861" s="5"/>
      <c r="B861" s="5"/>
      <c r="C861" s="5"/>
      <c r="D861" s="5"/>
      <c r="E861" s="7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customFormat="false" ht="15.75" hidden="false" customHeight="true" outlineLevel="0" collapsed="false">
      <c r="A862" s="5"/>
      <c r="B862" s="5"/>
      <c r="C862" s="5"/>
      <c r="D862" s="5"/>
      <c r="E862" s="7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customFormat="false" ht="15.75" hidden="false" customHeight="true" outlineLevel="0" collapsed="false">
      <c r="A863" s="5"/>
      <c r="B863" s="5"/>
      <c r="C863" s="5"/>
      <c r="D863" s="5"/>
      <c r="E863" s="7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customFormat="false" ht="15.75" hidden="false" customHeight="true" outlineLevel="0" collapsed="false">
      <c r="A864" s="5"/>
      <c r="B864" s="5"/>
      <c r="C864" s="5"/>
      <c r="D864" s="5"/>
      <c r="E864" s="7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customFormat="false" ht="15.75" hidden="false" customHeight="true" outlineLevel="0" collapsed="false">
      <c r="A865" s="5"/>
      <c r="B865" s="5"/>
      <c r="C865" s="5"/>
      <c r="D865" s="5"/>
      <c r="E865" s="7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customFormat="false" ht="15.75" hidden="false" customHeight="true" outlineLevel="0" collapsed="false">
      <c r="A866" s="5"/>
      <c r="B866" s="5"/>
      <c r="C866" s="5"/>
      <c r="D866" s="5"/>
      <c r="E866" s="7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customFormat="false" ht="15.75" hidden="false" customHeight="true" outlineLevel="0" collapsed="false">
      <c r="A867" s="5"/>
      <c r="B867" s="5"/>
      <c r="C867" s="5"/>
      <c r="D867" s="5"/>
      <c r="E867" s="7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customFormat="false" ht="15.75" hidden="false" customHeight="true" outlineLevel="0" collapsed="false">
      <c r="A868" s="5"/>
      <c r="B868" s="5"/>
      <c r="C868" s="5"/>
      <c r="D868" s="5"/>
      <c r="E868" s="7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customFormat="false" ht="15.75" hidden="false" customHeight="true" outlineLevel="0" collapsed="false">
      <c r="A869" s="5"/>
      <c r="B869" s="5"/>
      <c r="C869" s="5"/>
      <c r="D869" s="5"/>
      <c r="E869" s="7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customFormat="false" ht="15.75" hidden="false" customHeight="true" outlineLevel="0" collapsed="false">
      <c r="A870" s="5"/>
      <c r="B870" s="5"/>
      <c r="C870" s="5"/>
      <c r="D870" s="5"/>
      <c r="E870" s="7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customFormat="false" ht="15.75" hidden="false" customHeight="true" outlineLevel="0" collapsed="false">
      <c r="A871" s="5"/>
      <c r="B871" s="5"/>
      <c r="C871" s="5"/>
      <c r="D871" s="5"/>
      <c r="E871" s="7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customFormat="false" ht="15.75" hidden="false" customHeight="true" outlineLevel="0" collapsed="false">
      <c r="A872" s="5"/>
      <c r="B872" s="5"/>
      <c r="C872" s="5"/>
      <c r="D872" s="5"/>
      <c r="E872" s="7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customFormat="false" ht="15.75" hidden="false" customHeight="true" outlineLevel="0" collapsed="false">
      <c r="A873" s="5"/>
      <c r="B873" s="5"/>
      <c r="C873" s="5"/>
      <c r="D873" s="5"/>
      <c r="E873" s="7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customFormat="false" ht="15.75" hidden="false" customHeight="true" outlineLevel="0" collapsed="false">
      <c r="A874" s="5"/>
      <c r="B874" s="5"/>
      <c r="C874" s="5"/>
      <c r="D874" s="5"/>
      <c r="E874" s="7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customFormat="false" ht="15.75" hidden="false" customHeight="true" outlineLevel="0" collapsed="false">
      <c r="A875" s="5"/>
      <c r="B875" s="5"/>
      <c r="C875" s="5"/>
      <c r="D875" s="5"/>
      <c r="E875" s="7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customFormat="false" ht="15.75" hidden="false" customHeight="true" outlineLevel="0" collapsed="false">
      <c r="A876" s="5"/>
      <c r="B876" s="5"/>
      <c r="C876" s="5"/>
      <c r="D876" s="5"/>
      <c r="E876" s="7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customFormat="false" ht="15.75" hidden="false" customHeight="true" outlineLevel="0" collapsed="false">
      <c r="A877" s="5"/>
      <c r="B877" s="5"/>
      <c r="C877" s="5"/>
      <c r="D877" s="5"/>
      <c r="E877" s="7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customFormat="false" ht="15.75" hidden="false" customHeight="true" outlineLevel="0" collapsed="false">
      <c r="A878" s="5"/>
      <c r="B878" s="5"/>
      <c r="C878" s="5"/>
      <c r="D878" s="5"/>
      <c r="E878" s="7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customFormat="false" ht="15.75" hidden="false" customHeight="true" outlineLevel="0" collapsed="false">
      <c r="A879" s="5"/>
      <c r="B879" s="5"/>
      <c r="C879" s="5"/>
      <c r="D879" s="5"/>
      <c r="E879" s="7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customFormat="false" ht="15.75" hidden="false" customHeight="true" outlineLevel="0" collapsed="false">
      <c r="A880" s="5"/>
      <c r="B880" s="5"/>
      <c r="C880" s="5"/>
      <c r="D880" s="5"/>
      <c r="E880" s="7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customFormat="false" ht="15.75" hidden="false" customHeight="true" outlineLevel="0" collapsed="false">
      <c r="A881" s="5"/>
      <c r="B881" s="5"/>
      <c r="C881" s="5"/>
      <c r="D881" s="5"/>
      <c r="E881" s="7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customFormat="false" ht="15.75" hidden="false" customHeight="true" outlineLevel="0" collapsed="false">
      <c r="A882" s="5"/>
      <c r="B882" s="5"/>
      <c r="C882" s="5"/>
      <c r="D882" s="5"/>
      <c r="E882" s="7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customFormat="false" ht="15.75" hidden="false" customHeight="true" outlineLevel="0" collapsed="false">
      <c r="A883" s="5"/>
      <c r="B883" s="5"/>
      <c r="C883" s="5"/>
      <c r="D883" s="5"/>
      <c r="E883" s="7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customFormat="false" ht="15.75" hidden="false" customHeight="true" outlineLevel="0" collapsed="false">
      <c r="A884" s="5"/>
      <c r="B884" s="5"/>
      <c r="C884" s="5"/>
      <c r="D884" s="5"/>
      <c r="E884" s="7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customFormat="false" ht="15.75" hidden="false" customHeight="true" outlineLevel="0" collapsed="false">
      <c r="A885" s="5"/>
      <c r="B885" s="5"/>
      <c r="C885" s="5"/>
      <c r="D885" s="5"/>
      <c r="E885" s="7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customFormat="false" ht="15.75" hidden="false" customHeight="true" outlineLevel="0" collapsed="false">
      <c r="A886" s="5"/>
      <c r="B886" s="5"/>
      <c r="C886" s="5"/>
      <c r="D886" s="5"/>
      <c r="E886" s="7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customFormat="false" ht="15.75" hidden="false" customHeight="true" outlineLevel="0" collapsed="false">
      <c r="A887" s="5"/>
      <c r="B887" s="5"/>
      <c r="C887" s="5"/>
      <c r="D887" s="5"/>
      <c r="E887" s="7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customFormat="false" ht="15.75" hidden="false" customHeight="true" outlineLevel="0" collapsed="false">
      <c r="A888" s="5"/>
      <c r="B888" s="5"/>
      <c r="C888" s="5"/>
      <c r="D888" s="5"/>
      <c r="E888" s="7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customFormat="false" ht="15.75" hidden="false" customHeight="true" outlineLevel="0" collapsed="false">
      <c r="A889" s="5"/>
      <c r="B889" s="5"/>
      <c r="C889" s="5"/>
      <c r="D889" s="5"/>
      <c r="E889" s="7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customFormat="false" ht="15.75" hidden="false" customHeight="true" outlineLevel="0" collapsed="false">
      <c r="A890" s="5"/>
      <c r="B890" s="5"/>
      <c r="C890" s="5"/>
      <c r="D890" s="5"/>
      <c r="E890" s="7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customFormat="false" ht="15.75" hidden="false" customHeight="true" outlineLevel="0" collapsed="false">
      <c r="A891" s="5"/>
      <c r="B891" s="5"/>
      <c r="C891" s="5"/>
      <c r="D891" s="5"/>
      <c r="E891" s="7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customFormat="false" ht="15.75" hidden="false" customHeight="true" outlineLevel="0" collapsed="false">
      <c r="A892" s="5"/>
      <c r="B892" s="5"/>
      <c r="C892" s="5"/>
      <c r="D892" s="5"/>
      <c r="E892" s="7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customFormat="false" ht="15.75" hidden="false" customHeight="true" outlineLevel="0" collapsed="false">
      <c r="A893" s="5"/>
      <c r="B893" s="5"/>
      <c r="C893" s="5"/>
      <c r="D893" s="5"/>
      <c r="E893" s="7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customFormat="false" ht="15.75" hidden="false" customHeight="true" outlineLevel="0" collapsed="false">
      <c r="A894" s="5"/>
      <c r="B894" s="5"/>
      <c r="C894" s="5"/>
      <c r="D894" s="5"/>
      <c r="E894" s="7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customFormat="false" ht="15.75" hidden="false" customHeight="true" outlineLevel="0" collapsed="false">
      <c r="A895" s="5"/>
      <c r="B895" s="5"/>
      <c r="C895" s="5"/>
      <c r="D895" s="5"/>
      <c r="E895" s="7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customFormat="false" ht="15.75" hidden="false" customHeight="true" outlineLevel="0" collapsed="false">
      <c r="A896" s="5"/>
      <c r="B896" s="5"/>
      <c r="C896" s="5"/>
      <c r="D896" s="5"/>
      <c r="E896" s="7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customFormat="false" ht="15.75" hidden="false" customHeight="true" outlineLevel="0" collapsed="false">
      <c r="A897" s="5"/>
      <c r="B897" s="5"/>
      <c r="C897" s="5"/>
      <c r="D897" s="5"/>
      <c r="E897" s="7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customFormat="false" ht="15.75" hidden="false" customHeight="true" outlineLevel="0" collapsed="false">
      <c r="A898" s="5"/>
      <c r="B898" s="5"/>
      <c r="C898" s="5"/>
      <c r="D898" s="5"/>
      <c r="E898" s="7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customFormat="false" ht="15.75" hidden="false" customHeight="true" outlineLevel="0" collapsed="false">
      <c r="A899" s="5"/>
      <c r="B899" s="5"/>
      <c r="C899" s="5"/>
      <c r="D899" s="5"/>
      <c r="E899" s="7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customFormat="false" ht="15.75" hidden="false" customHeight="true" outlineLevel="0" collapsed="false">
      <c r="A900" s="5"/>
      <c r="B900" s="5"/>
      <c r="C900" s="5"/>
      <c r="D900" s="5"/>
      <c r="E900" s="7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customFormat="false" ht="15.75" hidden="false" customHeight="true" outlineLevel="0" collapsed="false">
      <c r="A901" s="5"/>
      <c r="B901" s="5"/>
      <c r="C901" s="5"/>
      <c r="D901" s="5"/>
      <c r="E901" s="7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customFormat="false" ht="15.75" hidden="false" customHeight="true" outlineLevel="0" collapsed="false">
      <c r="A902" s="5"/>
      <c r="B902" s="5"/>
      <c r="C902" s="5"/>
      <c r="D902" s="5"/>
      <c r="E902" s="7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customFormat="false" ht="15.75" hidden="false" customHeight="true" outlineLevel="0" collapsed="false">
      <c r="A903" s="5"/>
      <c r="B903" s="5"/>
      <c r="C903" s="5"/>
      <c r="D903" s="5"/>
      <c r="E903" s="7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customFormat="false" ht="15.75" hidden="false" customHeight="true" outlineLevel="0" collapsed="false">
      <c r="A904" s="5"/>
      <c r="B904" s="5"/>
      <c r="C904" s="5"/>
      <c r="D904" s="5"/>
      <c r="E904" s="7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customFormat="false" ht="15.75" hidden="false" customHeight="true" outlineLevel="0" collapsed="false">
      <c r="A905" s="5"/>
      <c r="B905" s="5"/>
      <c r="C905" s="5"/>
      <c r="D905" s="5"/>
      <c r="E905" s="7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customFormat="false" ht="15.75" hidden="false" customHeight="true" outlineLevel="0" collapsed="false">
      <c r="A906" s="5"/>
      <c r="B906" s="5"/>
      <c r="C906" s="5"/>
      <c r="D906" s="5"/>
      <c r="E906" s="7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customFormat="false" ht="15.75" hidden="false" customHeight="true" outlineLevel="0" collapsed="false">
      <c r="A907" s="5"/>
      <c r="B907" s="5"/>
      <c r="C907" s="5"/>
      <c r="D907" s="5"/>
      <c r="E907" s="7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customFormat="false" ht="15.75" hidden="false" customHeight="true" outlineLevel="0" collapsed="false">
      <c r="A908" s="5"/>
      <c r="B908" s="5"/>
      <c r="C908" s="5"/>
      <c r="D908" s="5"/>
      <c r="E908" s="7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customFormat="false" ht="15.75" hidden="false" customHeight="true" outlineLevel="0" collapsed="false">
      <c r="A909" s="5"/>
      <c r="B909" s="5"/>
      <c r="C909" s="5"/>
      <c r="D909" s="5"/>
      <c r="E909" s="7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customFormat="false" ht="15.75" hidden="false" customHeight="true" outlineLevel="0" collapsed="false">
      <c r="A910" s="5"/>
      <c r="B910" s="5"/>
      <c r="C910" s="5"/>
      <c r="D910" s="5"/>
      <c r="E910" s="7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customFormat="false" ht="15.75" hidden="false" customHeight="true" outlineLevel="0" collapsed="false">
      <c r="A911" s="5"/>
      <c r="B911" s="5"/>
      <c r="C911" s="5"/>
      <c r="D911" s="5"/>
      <c r="E911" s="7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customFormat="false" ht="15.75" hidden="false" customHeight="true" outlineLevel="0" collapsed="false">
      <c r="A912" s="5"/>
      <c r="B912" s="5"/>
      <c r="C912" s="5"/>
      <c r="D912" s="5"/>
      <c r="E912" s="7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customFormat="false" ht="15.75" hidden="false" customHeight="true" outlineLevel="0" collapsed="false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customFormat="false" ht="15.75" hidden="false" customHeight="true" outlineLevel="0" collapsed="false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customFormat="false" ht="15.75" hidden="false" customHeight="true" outlineLevel="0" collapsed="false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customFormat="false" ht="15.75" hidden="false" customHeight="true" outlineLevel="0" collapsed="false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customFormat="false" ht="15.75" hidden="false" customHeight="true" outlineLevel="0" collapsed="false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customFormat="false" ht="15.75" hidden="false" customHeight="true" outlineLevel="0" collapsed="false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customFormat="false" ht="15.75" hidden="false" customHeight="true" outlineLevel="0" collapsed="false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customFormat="false" ht="15.75" hidden="false" customHeight="true" outlineLevel="0" collapsed="false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customFormat="false" ht="15.75" hidden="false" customHeight="true" outlineLevel="0" collapsed="false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customFormat="false" ht="15.75" hidden="false" customHeight="true" outlineLevel="0" collapsed="false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customFormat="false" ht="15.75" hidden="false" customHeight="true" outlineLevel="0" collapsed="false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customFormat="false" ht="15.75" hidden="false" customHeight="true" outlineLevel="0" collapsed="false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customFormat="false" ht="15.75" hidden="false" customHeight="true" outlineLevel="0" collapsed="false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customFormat="false" ht="15.75" hidden="false" customHeight="true" outlineLevel="0" collapsed="false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customFormat="false" ht="15.75" hidden="false" customHeight="true" outlineLevel="0" collapsed="false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customFormat="false" ht="15.75" hidden="false" customHeight="true" outlineLevel="0" collapsed="false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customFormat="false" ht="15.75" hidden="false" customHeight="true" outlineLevel="0" collapsed="false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customFormat="false" ht="15.75" hidden="false" customHeight="true" outlineLevel="0" collapsed="false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customFormat="false" ht="15.75" hidden="false" customHeight="true" outlineLevel="0" collapsed="false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customFormat="false" ht="15.75" hidden="false" customHeight="true" outlineLevel="0" collapsed="false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customFormat="false" ht="15.75" hidden="false" customHeight="true" outlineLevel="0" collapsed="false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customFormat="false" ht="15.75" hidden="false" customHeight="true" outlineLevel="0" collapsed="false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customFormat="false" ht="15.75" hidden="false" customHeight="true" outlineLevel="0" collapsed="false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customFormat="false" ht="15.75" hidden="false" customHeight="true" outlineLevel="0" collapsed="false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customFormat="false" ht="15.75" hidden="false" customHeight="true" outlineLevel="0" collapsed="false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customFormat="false" ht="15.75" hidden="false" customHeight="true" outlineLevel="0" collapsed="false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customFormat="false" ht="15.75" hidden="false" customHeight="true" outlineLevel="0" collapsed="false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customFormat="false" ht="15.75" hidden="false" customHeight="true" outlineLevel="0" collapsed="false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customFormat="false" ht="15.75" hidden="false" customHeight="true" outlineLevel="0" collapsed="false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customFormat="false" ht="15.75" hidden="false" customHeight="true" outlineLevel="0" collapsed="false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customFormat="false" ht="15.75" hidden="false" customHeight="true" outlineLevel="0" collapsed="false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customFormat="false" ht="15.75" hidden="false" customHeight="true" outlineLevel="0" collapsed="false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customFormat="false" ht="15.75" hidden="false" customHeight="true" outlineLevel="0" collapsed="false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customFormat="false" ht="15.75" hidden="false" customHeight="true" outlineLevel="0" collapsed="false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customFormat="false" ht="15.75" hidden="false" customHeight="true" outlineLevel="0" collapsed="false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customFormat="false" ht="15.75" hidden="false" customHeight="true" outlineLevel="0" collapsed="false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customFormat="false" ht="15.75" hidden="false" customHeight="true" outlineLevel="0" collapsed="false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customFormat="false" ht="15.75" hidden="false" customHeight="true" outlineLevel="0" collapsed="false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customFormat="false" ht="15.75" hidden="false" customHeight="true" outlineLevel="0" collapsed="false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customFormat="false" ht="15.75" hidden="false" customHeight="true" outlineLevel="0" collapsed="false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customFormat="false" ht="15.75" hidden="false" customHeight="true" outlineLevel="0" collapsed="false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customFormat="false" ht="15.75" hidden="false" customHeight="true" outlineLevel="0" collapsed="false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customFormat="false" ht="15.75" hidden="false" customHeight="true" outlineLevel="0" collapsed="false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customFormat="false" ht="15.75" hidden="false" customHeight="true" outlineLevel="0" collapsed="false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customFormat="false" ht="15.75" hidden="false" customHeight="true" outlineLevel="0" collapsed="false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customFormat="false" ht="15.75" hidden="false" customHeight="true" outlineLevel="0" collapsed="false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customFormat="false" ht="15.75" hidden="false" customHeight="true" outlineLevel="0" collapsed="false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customFormat="false" ht="15.75" hidden="false" customHeight="true" outlineLevel="0" collapsed="false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customFormat="false" ht="15.75" hidden="false" customHeight="true" outlineLevel="0" collapsed="false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customFormat="false" ht="15.75" hidden="false" customHeight="true" outlineLevel="0" collapsed="false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customFormat="false" ht="15.75" hidden="false" customHeight="true" outlineLevel="0" collapsed="false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customFormat="false" ht="15.75" hidden="false" customHeight="true" outlineLevel="0" collapsed="false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customFormat="false" ht="15.75" hidden="false" customHeight="true" outlineLevel="0" collapsed="false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customFormat="false" ht="15.75" hidden="false" customHeight="true" outlineLevel="0" collapsed="false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customFormat="false" ht="15.75" hidden="false" customHeight="true" outlineLevel="0" collapsed="false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customFormat="false" ht="15.75" hidden="false" customHeight="true" outlineLevel="0" collapsed="false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customFormat="false" ht="15.75" hidden="false" customHeight="true" outlineLevel="0" collapsed="false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customFormat="false" ht="15.75" hidden="false" customHeight="true" outlineLevel="0" collapsed="false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customFormat="false" ht="15.75" hidden="false" customHeight="true" outlineLevel="0" collapsed="false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customFormat="false" ht="15.75" hidden="false" customHeight="true" outlineLevel="0" collapsed="false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customFormat="false" ht="15.75" hidden="false" customHeight="true" outlineLevel="0" collapsed="false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customFormat="false" ht="15.75" hidden="false" customHeight="true" outlineLevel="0" collapsed="false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customFormat="false" ht="15.75" hidden="false" customHeight="true" outlineLevel="0" collapsed="false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customFormat="false" ht="15.75" hidden="false" customHeight="true" outlineLevel="0" collapsed="false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customFormat="false" ht="15.75" hidden="false" customHeight="true" outlineLevel="0" collapsed="false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customFormat="false" ht="15.75" hidden="false" customHeight="true" outlineLevel="0" collapsed="false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customFormat="false" ht="15.75" hidden="false" customHeight="true" outlineLevel="0" collapsed="false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customFormat="false" ht="15.75" hidden="false" customHeight="true" outlineLevel="0" collapsed="false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customFormat="false" ht="15.75" hidden="false" customHeight="true" outlineLevel="0" collapsed="false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customFormat="false" ht="15.75" hidden="false" customHeight="true" outlineLevel="0" collapsed="false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customFormat="false" ht="15.75" hidden="false" customHeight="true" outlineLevel="0" collapsed="false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customFormat="false" ht="15.75" hidden="false" customHeight="true" outlineLevel="0" collapsed="false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customFormat="false" ht="15.75" hidden="false" customHeight="true" outlineLevel="0" collapsed="false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customFormat="false" ht="15.75" hidden="false" customHeight="true" outlineLevel="0" collapsed="false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customFormat="false" ht="15.75" hidden="false" customHeight="true" outlineLevel="0" collapsed="false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customFormat="false" ht="15.75" hidden="false" customHeight="true" outlineLevel="0" collapsed="false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customFormat="false" ht="15.75" hidden="false" customHeight="true" outlineLevel="0" collapsed="false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customFormat="false" ht="15.75" hidden="false" customHeight="true" outlineLevel="0" collapsed="false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customFormat="false" ht="15.75" hidden="false" customHeight="true" outlineLevel="0" collapsed="false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customFormat="false" ht="15.75" hidden="false" customHeight="true" outlineLevel="0" collapsed="false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customFormat="false" ht="15.75" hidden="false" customHeight="true" outlineLevel="0" collapsed="false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customFormat="false" ht="15.75" hidden="false" customHeight="true" outlineLevel="0" collapsed="false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customFormat="false" ht="15.75" hidden="false" customHeight="true" outlineLevel="0" collapsed="false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customFormat="false" ht="15.75" hidden="false" customHeight="true" outlineLevel="0" collapsed="false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customFormat="false" ht="15.75" hidden="false" customHeight="true" outlineLevel="0" collapsed="false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customFormat="false" ht="15.75" hidden="false" customHeight="true" outlineLevel="0" collapsed="false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customFormat="false" ht="15.75" hidden="false" customHeight="true" outlineLevel="0" collapsed="false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customFormat="false" ht="15.75" hidden="false" customHeight="true" outlineLevel="0" collapsed="false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  <row r="1001" customFormat="false" ht="15.75" hidden="false" customHeight="true" outlineLevel="0" collapsed="false">
      <c r="A1001" s="27"/>
      <c r="B1001" s="27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</row>
    <row r="1002" customFormat="false" ht="15.75" hidden="false" customHeight="true" outlineLevel="0" collapsed="false">
      <c r="A1002" s="27"/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  <c r="Z1002" s="27"/>
    </row>
    <row r="1003" customFormat="false" ht="15.75" hidden="false" customHeight="true" outlineLevel="0" collapsed="false">
      <c r="A1003" s="27"/>
      <c r="B1003" s="27"/>
      <c r="C1003" s="27"/>
      <c r="D1003" s="27"/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  <c r="W1003" s="27"/>
      <c r="X1003" s="27"/>
      <c r="Y1003" s="27"/>
      <c r="Z1003" s="27"/>
    </row>
    <row r="1004" customFormat="false" ht="15.75" hidden="false" customHeight="true" outlineLevel="0" collapsed="false">
      <c r="A1004" s="27"/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  <c r="X1004" s="27"/>
      <c r="Y1004" s="27"/>
      <c r="Z1004" s="27"/>
    </row>
  </sheetData>
  <dataValidations count="1">
    <dataValidation allowBlank="true" errorStyle="stop" operator="between" showDropDown="false" showErrorMessage="false" showInputMessage="false" sqref="D157 D161 D185:D186 D233 D244 D271 D285 D343 D347:D348 D396 D489 D556 D648 D689 D699 D709 D712 D738" type="list">
      <formula1>"SATB,SA,TTBB,SSAATTBB,TBB,Unison,SSA,SSAA,3-part,SSATBB,STB,various,SAATB,SAB,SSATB,SATTB,SATBB,TTB"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7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35.38"/>
    <col collapsed="false" customWidth="true" hidden="false" outlineLevel="0" max="2" min="2" style="0" width="19"/>
    <col collapsed="false" customWidth="true" hidden="false" outlineLevel="0" max="3" min="3" style="0" width="19.51"/>
    <col collapsed="false" customWidth="true" hidden="false" outlineLevel="0" max="5" min="5" style="0" width="8.63"/>
    <col collapsed="false" customWidth="true" hidden="false" outlineLevel="0" max="6" min="6" style="0" width="30.88"/>
  </cols>
  <sheetData>
    <row r="1" customFormat="false" ht="15" hidden="false" customHeight="false" outlineLevel="0" collapsed="false">
      <c r="A1" s="32" t="s">
        <v>1166</v>
      </c>
      <c r="B1" s="32" t="s">
        <v>1167</v>
      </c>
      <c r="C1" s="32"/>
      <c r="D1" s="32" t="s">
        <v>1168</v>
      </c>
      <c r="E1" s="34" t="n">
        <v>3</v>
      </c>
      <c r="F1" s="5" t="s">
        <v>13</v>
      </c>
      <c r="G1" s="5"/>
      <c r="H1" s="34" t="n">
        <v>43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false" ht="15" hidden="false" customHeight="false" outlineLevel="0" collapsed="false">
      <c r="A2" s="5" t="s">
        <v>63</v>
      </c>
      <c r="B2" s="16" t="s">
        <v>64</v>
      </c>
      <c r="C2" s="5"/>
      <c r="D2" s="79" t="s">
        <v>12</v>
      </c>
      <c r="E2" s="7" t="n">
        <v>5</v>
      </c>
      <c r="F2" s="5" t="s">
        <v>13</v>
      </c>
      <c r="G2" s="5"/>
      <c r="H2" s="8" t="s">
        <v>14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customFormat="false" ht="15.75" hidden="false" customHeight="true" outlineLevel="0" collapsed="false">
      <c r="A3" s="32" t="s">
        <v>1314</v>
      </c>
      <c r="B3" s="33" t="s">
        <v>1315</v>
      </c>
      <c r="C3" s="32"/>
      <c r="D3" s="33" t="s">
        <v>105</v>
      </c>
      <c r="E3" s="34" t="n">
        <v>9</v>
      </c>
      <c r="F3" s="5" t="s">
        <v>13</v>
      </c>
      <c r="G3" s="5"/>
      <c r="H3" s="34" t="s">
        <v>855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customFormat="false" ht="15.75" hidden="false" customHeight="true" outlineLevel="0" collapsed="false">
      <c r="A4" s="5" t="s">
        <v>165</v>
      </c>
      <c r="B4" s="16" t="s">
        <v>166</v>
      </c>
      <c r="C4" s="5" t="s">
        <v>167</v>
      </c>
      <c r="D4" s="25" t="s">
        <v>97</v>
      </c>
      <c r="E4" s="7" t="n">
        <v>10</v>
      </c>
      <c r="F4" s="5" t="s">
        <v>13</v>
      </c>
      <c r="G4" s="10" t="n">
        <v>173</v>
      </c>
      <c r="H4" s="39" t="s">
        <v>21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customFormat="false" ht="15.75" hidden="false" customHeight="true" outlineLevel="0" collapsed="false">
      <c r="A5" s="5" t="s">
        <v>216</v>
      </c>
      <c r="B5" s="5" t="s">
        <v>217</v>
      </c>
      <c r="C5" s="5" t="s">
        <v>218</v>
      </c>
      <c r="D5" s="25" t="s">
        <v>68</v>
      </c>
      <c r="E5" s="13" t="n">
        <v>10</v>
      </c>
      <c r="F5" s="5" t="s">
        <v>13</v>
      </c>
      <c r="G5" s="10" t="n">
        <v>177</v>
      </c>
      <c r="H5" s="39" t="s">
        <v>21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customFormat="false" ht="15.75" hidden="false" customHeight="true" outlineLevel="0" collapsed="false">
      <c r="A6" s="5" t="s">
        <v>284</v>
      </c>
      <c r="B6" s="5" t="s">
        <v>285</v>
      </c>
      <c r="C6" s="5" t="s">
        <v>286</v>
      </c>
      <c r="D6" s="6" t="s">
        <v>287</v>
      </c>
      <c r="E6" s="7" t="n">
        <v>10</v>
      </c>
      <c r="F6" s="5" t="s">
        <v>13</v>
      </c>
      <c r="G6" s="10" t="n">
        <v>517</v>
      </c>
      <c r="H6" s="37" t="s">
        <v>27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customFormat="false" ht="15.75" hidden="false" customHeight="true" outlineLevel="0" collapsed="false">
      <c r="A7" s="5" t="s">
        <v>380</v>
      </c>
      <c r="B7" s="5" t="s">
        <v>381</v>
      </c>
      <c r="C7" s="5"/>
      <c r="D7" s="6" t="s">
        <v>58</v>
      </c>
      <c r="E7" s="7" t="n">
        <v>10</v>
      </c>
      <c r="F7" s="5" t="s">
        <v>13</v>
      </c>
      <c r="G7" s="10" t="n">
        <v>39</v>
      </c>
      <c r="H7" s="35" t="s">
        <v>277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customFormat="false" ht="15.75" hidden="false" customHeight="true" outlineLevel="0" collapsed="false">
      <c r="A8" s="31" t="s">
        <v>488</v>
      </c>
      <c r="B8" s="5"/>
      <c r="C8" s="5" t="s">
        <v>489</v>
      </c>
      <c r="D8" s="15" t="s">
        <v>34</v>
      </c>
      <c r="E8" s="13" t="n">
        <v>10</v>
      </c>
      <c r="F8" s="5" t="s">
        <v>13</v>
      </c>
      <c r="G8" s="10" t="n">
        <v>488</v>
      </c>
      <c r="H8" s="37" t="s">
        <v>490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customFormat="false" ht="15.75" hidden="false" customHeight="true" outlineLevel="0" collapsed="false">
      <c r="A9" s="16" t="s">
        <v>508</v>
      </c>
      <c r="B9" s="5" t="s">
        <v>392</v>
      </c>
      <c r="C9" s="5" t="s">
        <v>509</v>
      </c>
      <c r="D9" s="15" t="s">
        <v>510</v>
      </c>
      <c r="E9" s="7" t="n">
        <v>10</v>
      </c>
      <c r="F9" s="5" t="s">
        <v>13</v>
      </c>
      <c r="G9" s="10" t="n">
        <v>512</v>
      </c>
      <c r="H9" s="42" t="s">
        <v>395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customFormat="false" ht="15.75" hidden="false" customHeight="true" outlineLevel="0" collapsed="false">
      <c r="A10" s="5" t="s">
        <v>529</v>
      </c>
      <c r="B10" s="5" t="s">
        <v>530</v>
      </c>
      <c r="C10" s="5" t="s">
        <v>531</v>
      </c>
      <c r="D10" s="15" t="s">
        <v>532</v>
      </c>
      <c r="E10" s="13" t="n">
        <v>10</v>
      </c>
      <c r="F10" s="5" t="s">
        <v>13</v>
      </c>
      <c r="G10" s="10" t="n">
        <v>186</v>
      </c>
      <c r="H10" s="39" t="s">
        <v>21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customFormat="false" ht="15.75" hidden="false" customHeight="true" outlineLevel="0" collapsed="false">
      <c r="A11" s="5" t="s">
        <v>608</v>
      </c>
      <c r="B11" s="5" t="s">
        <v>609</v>
      </c>
      <c r="C11" s="5" t="s">
        <v>610</v>
      </c>
      <c r="D11" s="15" t="s">
        <v>34</v>
      </c>
      <c r="E11" s="13" t="n">
        <v>10</v>
      </c>
      <c r="F11" s="38" t="s">
        <v>13</v>
      </c>
      <c r="G11" s="8" t="s">
        <v>611</v>
      </c>
      <c r="H11" s="8" t="s">
        <v>546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customFormat="false" ht="15.75" hidden="false" customHeight="true" outlineLevel="0" collapsed="false">
      <c r="A12" s="5" t="s">
        <v>632</v>
      </c>
      <c r="B12" s="5"/>
      <c r="C12" s="5" t="s">
        <v>633</v>
      </c>
      <c r="D12" s="6" t="s">
        <v>12</v>
      </c>
      <c r="E12" s="7" t="n">
        <v>10</v>
      </c>
      <c r="F12" s="5" t="s">
        <v>13</v>
      </c>
      <c r="G12" s="10" t="n">
        <v>60</v>
      </c>
      <c r="H12" s="8" t="s">
        <v>586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customFormat="false" ht="15.75" hidden="false" customHeight="true" outlineLevel="0" collapsed="false">
      <c r="A13" s="5" t="s">
        <v>645</v>
      </c>
      <c r="B13" s="5" t="s">
        <v>646</v>
      </c>
      <c r="C13" s="5"/>
      <c r="D13" s="15" t="s">
        <v>68</v>
      </c>
      <c r="E13" s="13" t="n">
        <v>10</v>
      </c>
      <c r="F13" s="5" t="s">
        <v>13</v>
      </c>
      <c r="G13" s="8" t="s">
        <v>647</v>
      </c>
      <c r="H13" s="23" t="s">
        <v>648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customFormat="false" ht="15.75" hidden="false" customHeight="true" outlineLevel="0" collapsed="false">
      <c r="A14" s="5" t="s">
        <v>728</v>
      </c>
      <c r="B14" s="16" t="s">
        <v>729</v>
      </c>
      <c r="C14" s="5" t="s">
        <v>45</v>
      </c>
      <c r="D14" s="15" t="s">
        <v>34</v>
      </c>
      <c r="E14" s="13" t="n">
        <v>10</v>
      </c>
      <c r="F14" s="5" t="s">
        <v>13</v>
      </c>
      <c r="G14" s="10" t="n">
        <v>191</v>
      </c>
      <c r="H14" s="39" t="s">
        <v>546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customFormat="false" ht="15.75" hidden="false" customHeight="true" outlineLevel="0" collapsed="false">
      <c r="A15" s="31" t="s">
        <v>776</v>
      </c>
      <c r="B15" s="5"/>
      <c r="C15" s="5" t="s">
        <v>777</v>
      </c>
      <c r="D15" s="15" t="s">
        <v>97</v>
      </c>
      <c r="E15" s="13" t="n">
        <v>10</v>
      </c>
      <c r="F15" s="5" t="s">
        <v>13</v>
      </c>
      <c r="G15" s="5"/>
      <c r="H15" s="14" t="s">
        <v>778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customFormat="false" ht="15.75" hidden="false" customHeight="true" outlineLevel="0" collapsed="false">
      <c r="A16" s="5" t="s">
        <v>781</v>
      </c>
      <c r="B16" s="5" t="s">
        <v>671</v>
      </c>
      <c r="C16" s="5"/>
      <c r="D16" s="15" t="s">
        <v>782</v>
      </c>
      <c r="E16" s="7" t="n">
        <v>10</v>
      </c>
      <c r="F16" s="5" t="s">
        <v>13</v>
      </c>
      <c r="G16" s="8"/>
      <c r="H16" s="35" t="s">
        <v>783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customFormat="false" ht="15.75" hidden="false" customHeight="true" outlineLevel="0" collapsed="false">
      <c r="A17" s="5" t="s">
        <v>804</v>
      </c>
      <c r="B17" s="16" t="s">
        <v>805</v>
      </c>
      <c r="C17" s="8" t="s">
        <v>806</v>
      </c>
      <c r="D17" s="6" t="s">
        <v>807</v>
      </c>
      <c r="E17" s="7" t="n">
        <v>10</v>
      </c>
      <c r="F17" s="5" t="s">
        <v>13</v>
      </c>
      <c r="G17" s="8"/>
      <c r="H17" s="35" t="s">
        <v>738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customFormat="false" ht="15.75" hidden="false" customHeight="true" outlineLevel="0" collapsed="false">
      <c r="A18" s="5" t="s">
        <v>1100</v>
      </c>
      <c r="B18" s="5" t="s">
        <v>1101</v>
      </c>
      <c r="C18" s="5"/>
      <c r="D18" s="11" t="s">
        <v>365</v>
      </c>
      <c r="E18" s="13" t="n">
        <v>10</v>
      </c>
      <c r="F18" s="5" t="s">
        <v>13</v>
      </c>
      <c r="G18" s="10" t="n">
        <v>587</v>
      </c>
      <c r="H18" s="8" t="s">
        <v>438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customFormat="false" ht="15.75" hidden="false" customHeight="true" outlineLevel="0" collapsed="false">
      <c r="A19" s="5" t="s">
        <v>1110</v>
      </c>
      <c r="B19" s="5" t="s">
        <v>1111</v>
      </c>
      <c r="C19" s="5"/>
      <c r="D19" s="6" t="s">
        <v>12</v>
      </c>
      <c r="E19" s="7" t="n">
        <v>10</v>
      </c>
      <c r="F19" s="19" t="s">
        <v>54</v>
      </c>
      <c r="G19" s="10" t="n">
        <v>7</v>
      </c>
      <c r="H19" s="8" t="s">
        <v>438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customFormat="false" ht="15.75" hidden="false" customHeight="true" outlineLevel="0" collapsed="false">
      <c r="A20" s="5" t="s">
        <v>1150</v>
      </c>
      <c r="B20" s="5" t="s">
        <v>1151</v>
      </c>
      <c r="C20" s="5" t="s">
        <v>1152</v>
      </c>
      <c r="D20" s="15" t="s">
        <v>782</v>
      </c>
      <c r="E20" s="7" t="n">
        <v>10</v>
      </c>
      <c r="F20" s="5" t="s">
        <v>13</v>
      </c>
      <c r="G20" s="10" t="n">
        <v>409</v>
      </c>
      <c r="H20" s="35" t="s">
        <v>1049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customFormat="false" ht="15.75" hidden="false" customHeight="true" outlineLevel="0" collapsed="false">
      <c r="A21" s="5" t="s">
        <v>1219</v>
      </c>
      <c r="B21" s="5" t="s">
        <v>1220</v>
      </c>
      <c r="C21" s="5"/>
      <c r="D21" s="6" t="s">
        <v>12</v>
      </c>
      <c r="E21" s="7" t="n">
        <v>10</v>
      </c>
      <c r="F21" s="5" t="s">
        <v>13</v>
      </c>
      <c r="G21" s="8" t="s">
        <v>1221</v>
      </c>
      <c r="H21" s="3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customFormat="false" ht="15.75" hidden="false" customHeight="true" outlineLevel="0" collapsed="false">
      <c r="A22" s="5" t="s">
        <v>1265</v>
      </c>
      <c r="B22" s="16" t="s">
        <v>1266</v>
      </c>
      <c r="C22" s="5" t="s">
        <v>45</v>
      </c>
      <c r="D22" s="15" t="s">
        <v>97</v>
      </c>
      <c r="E22" s="13" t="n">
        <v>10</v>
      </c>
      <c r="F22" s="5" t="s">
        <v>13</v>
      </c>
      <c r="G22" s="10" t="n">
        <v>217</v>
      </c>
      <c r="H22" s="8" t="s">
        <v>1049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customFormat="false" ht="15.75" hidden="false" customHeight="true" outlineLevel="0" collapsed="false">
      <c r="A23" s="5" t="s">
        <v>1391</v>
      </c>
      <c r="B23" s="5" t="s">
        <v>696</v>
      </c>
      <c r="C23" s="5"/>
      <c r="D23" s="11" t="s">
        <v>12</v>
      </c>
      <c r="E23" s="13" t="n">
        <v>10</v>
      </c>
      <c r="F23" s="26" t="s">
        <v>1392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customFormat="false" ht="15.75" hidden="false" customHeight="true" outlineLevel="0" collapsed="false">
      <c r="A24" s="5" t="s">
        <v>1427</v>
      </c>
      <c r="B24" s="16" t="s">
        <v>76</v>
      </c>
      <c r="C24" s="5"/>
      <c r="D24" s="15" t="s">
        <v>68</v>
      </c>
      <c r="E24" s="7" t="n">
        <v>10</v>
      </c>
      <c r="F24" s="5" t="s">
        <v>13</v>
      </c>
      <c r="G24" s="10" t="n">
        <v>232</v>
      </c>
      <c r="H24" s="8" t="s">
        <v>1428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customFormat="false" ht="15.75" hidden="false" customHeight="true" outlineLevel="0" collapsed="false">
      <c r="A25" s="5" t="s">
        <v>1460</v>
      </c>
      <c r="B25" s="5" t="s">
        <v>1461</v>
      </c>
      <c r="C25" s="5" t="s">
        <v>1462</v>
      </c>
      <c r="D25" s="15" t="s">
        <v>68</v>
      </c>
      <c r="E25" s="7" t="n">
        <v>10</v>
      </c>
      <c r="F25" s="5" t="s">
        <v>13</v>
      </c>
      <c r="G25" s="10" t="n">
        <v>234</v>
      </c>
      <c r="H25" s="35" t="s">
        <v>1428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customFormat="false" ht="15.75" hidden="false" customHeight="true" outlineLevel="0" collapsed="false">
      <c r="A26" s="31" t="s">
        <v>1476</v>
      </c>
      <c r="B26" s="5" t="s">
        <v>1477</v>
      </c>
      <c r="C26" s="5"/>
      <c r="D26" s="11" t="s">
        <v>12</v>
      </c>
      <c r="E26" s="13" t="n">
        <v>10</v>
      </c>
      <c r="F26" s="5" t="s">
        <v>13</v>
      </c>
      <c r="G26" s="10" t="n">
        <v>487</v>
      </c>
      <c r="H26" s="37" t="s">
        <v>1171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customFormat="false" ht="15.75" hidden="false" customHeight="true" outlineLevel="0" collapsed="false">
      <c r="A27" s="5" t="s">
        <v>1552</v>
      </c>
      <c r="B27" s="5" t="s">
        <v>618</v>
      </c>
      <c r="C27" s="5" t="s">
        <v>833</v>
      </c>
      <c r="D27" s="11" t="s">
        <v>12</v>
      </c>
      <c r="E27" s="13" t="n">
        <v>10</v>
      </c>
      <c r="F27" s="5" t="s">
        <v>13</v>
      </c>
      <c r="G27" s="10" t="n">
        <v>346</v>
      </c>
      <c r="H27" s="35" t="s">
        <v>1529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customFormat="false" ht="15.75" hidden="false" customHeight="true" outlineLevel="0" collapsed="false">
      <c r="A28" s="5" t="s">
        <v>1666</v>
      </c>
      <c r="B28" s="5" t="s">
        <v>1667</v>
      </c>
      <c r="C28" s="8" t="s">
        <v>108</v>
      </c>
      <c r="D28" s="6" t="s">
        <v>12</v>
      </c>
      <c r="E28" s="7" t="n">
        <v>10</v>
      </c>
      <c r="F28" s="5" t="s">
        <v>13</v>
      </c>
      <c r="G28" s="8"/>
      <c r="H28" s="8" t="s">
        <v>1614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customFormat="false" ht="15.75" hidden="false" customHeight="true" outlineLevel="0" collapsed="false">
      <c r="A29" s="5" t="s">
        <v>10</v>
      </c>
      <c r="B29" s="92" t="s">
        <v>11</v>
      </c>
      <c r="C29" s="5"/>
      <c r="D29" s="6" t="s">
        <v>12</v>
      </c>
      <c r="E29" s="7" t="n">
        <v>11</v>
      </c>
      <c r="F29" s="5" t="s">
        <v>13</v>
      </c>
      <c r="G29" s="10" t="n">
        <v>3</v>
      </c>
      <c r="H29" s="8" t="s">
        <v>14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customFormat="false" ht="15.75" hidden="false" customHeight="true" outlineLevel="0" collapsed="false">
      <c r="A30" s="5" t="s">
        <v>288</v>
      </c>
      <c r="B30" s="16" t="s">
        <v>289</v>
      </c>
      <c r="C30" s="5" t="s">
        <v>11</v>
      </c>
      <c r="D30" s="21" t="s">
        <v>290</v>
      </c>
      <c r="E30" s="7" t="n">
        <v>11</v>
      </c>
      <c r="F30" s="5" t="s">
        <v>13</v>
      </c>
      <c r="G30" s="10" t="n">
        <v>538</v>
      </c>
      <c r="H30" s="8" t="s">
        <v>234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customFormat="false" ht="15.75" hidden="false" customHeight="true" outlineLevel="0" collapsed="false">
      <c r="A31" s="5" t="s">
        <v>348</v>
      </c>
      <c r="B31" s="16" t="s">
        <v>89</v>
      </c>
      <c r="C31" s="5"/>
      <c r="D31" s="11" t="s">
        <v>12</v>
      </c>
      <c r="E31" s="13" t="n">
        <v>11</v>
      </c>
      <c r="F31" s="5" t="s">
        <v>13</v>
      </c>
      <c r="G31" s="10" t="n">
        <v>36</v>
      </c>
      <c r="H31" s="8" t="s">
        <v>277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customFormat="false" ht="15.75" hidden="false" customHeight="true" outlineLevel="0" collapsed="false">
      <c r="A32" s="31" t="s">
        <v>389</v>
      </c>
      <c r="B32" s="5" t="s">
        <v>390</v>
      </c>
      <c r="C32" s="5"/>
      <c r="D32" s="15" t="s">
        <v>34</v>
      </c>
      <c r="E32" s="13" t="n">
        <v>11</v>
      </c>
      <c r="F32" s="5" t="s">
        <v>13</v>
      </c>
      <c r="G32" s="10" t="n">
        <v>183</v>
      </c>
      <c r="H32" s="39" t="s">
        <v>21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customFormat="false" ht="15.75" hidden="false" customHeight="true" outlineLevel="0" collapsed="false">
      <c r="A33" s="5" t="s">
        <v>700</v>
      </c>
      <c r="B33" s="5" t="s">
        <v>701</v>
      </c>
      <c r="C33" s="5"/>
      <c r="D33" s="11" t="s">
        <v>12</v>
      </c>
      <c r="E33" s="13" t="n">
        <v>11</v>
      </c>
      <c r="F33" s="5" t="s">
        <v>13</v>
      </c>
      <c r="G33" s="10" t="n">
        <v>70</v>
      </c>
      <c r="H33" s="8" t="s">
        <v>659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customFormat="false" ht="15.75" hidden="false" customHeight="true" outlineLevel="0" collapsed="false">
      <c r="A34" s="5" t="s">
        <v>933</v>
      </c>
      <c r="B34" s="5" t="s">
        <v>934</v>
      </c>
      <c r="C34" s="5"/>
      <c r="D34" s="11" t="s">
        <v>105</v>
      </c>
      <c r="E34" s="13" t="n">
        <v>11</v>
      </c>
      <c r="F34" s="19" t="s">
        <v>54</v>
      </c>
      <c r="G34" s="10" t="n">
        <v>114</v>
      </c>
      <c r="H34" s="8" t="s">
        <v>902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customFormat="false" ht="15.75" hidden="false" customHeight="true" outlineLevel="0" collapsed="false">
      <c r="A35" s="31" t="s">
        <v>964</v>
      </c>
      <c r="B35" s="16" t="s">
        <v>965</v>
      </c>
      <c r="C35" s="5"/>
      <c r="D35" s="15" t="s">
        <v>34</v>
      </c>
      <c r="E35" s="7" t="n">
        <v>11</v>
      </c>
      <c r="F35" s="5" t="s">
        <v>13</v>
      </c>
      <c r="G35" s="10" t="n">
        <v>469</v>
      </c>
      <c r="H35" s="8" t="s">
        <v>718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customFormat="false" ht="15.75" hidden="false" customHeight="true" outlineLevel="0" collapsed="false">
      <c r="A36" s="5" t="s">
        <v>983</v>
      </c>
      <c r="B36" s="5" t="s">
        <v>984</v>
      </c>
      <c r="C36" s="5"/>
      <c r="D36" s="11" t="s">
        <v>12</v>
      </c>
      <c r="E36" s="13" t="n">
        <v>11</v>
      </c>
      <c r="F36" s="5" t="s">
        <v>13</v>
      </c>
      <c r="G36" s="10" t="n">
        <v>251</v>
      </c>
      <c r="H36" s="42" t="s">
        <v>267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customFormat="false" ht="15.75" hidden="false" customHeight="true" outlineLevel="0" collapsed="false">
      <c r="A37" s="5" t="s">
        <v>1137</v>
      </c>
      <c r="B37" s="5" t="s">
        <v>1138</v>
      </c>
      <c r="C37" s="5" t="s">
        <v>1021</v>
      </c>
      <c r="D37" s="6" t="s">
        <v>12</v>
      </c>
      <c r="E37" s="7" t="n">
        <v>11</v>
      </c>
      <c r="F37" s="5" t="s">
        <v>13</v>
      </c>
      <c r="G37" s="10" t="n">
        <v>129</v>
      </c>
      <c r="H37" s="39" t="s">
        <v>438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customFormat="false" ht="15.75" hidden="false" customHeight="true" outlineLevel="0" collapsed="false">
      <c r="A38" s="5" t="s">
        <v>1277</v>
      </c>
      <c r="B38" s="5" t="s">
        <v>1278</v>
      </c>
      <c r="C38" s="5" t="s">
        <v>1279</v>
      </c>
      <c r="D38" s="15" t="s">
        <v>97</v>
      </c>
      <c r="E38" s="13" t="n">
        <v>11</v>
      </c>
      <c r="F38" s="5" t="s">
        <v>13</v>
      </c>
      <c r="G38" s="10" t="n">
        <v>218</v>
      </c>
      <c r="H38" s="44" t="s">
        <v>145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customFormat="false" ht="15.75" hidden="false" customHeight="true" outlineLevel="0" collapsed="false">
      <c r="A39" s="5" t="s">
        <v>1302</v>
      </c>
      <c r="B39" s="5" t="s">
        <v>1303</v>
      </c>
      <c r="C39" s="5" t="s">
        <v>1304</v>
      </c>
      <c r="D39" s="15" t="s">
        <v>68</v>
      </c>
      <c r="E39" s="13" t="n">
        <v>11</v>
      </c>
      <c r="F39" s="5" t="s">
        <v>13</v>
      </c>
      <c r="G39" s="10" t="n">
        <v>221</v>
      </c>
      <c r="H39" s="35" t="s">
        <v>1049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customFormat="false" ht="15.75" hidden="false" customHeight="true" outlineLevel="0" collapsed="false">
      <c r="A40" s="5" t="s">
        <v>1406</v>
      </c>
      <c r="B40" s="5" t="s">
        <v>1407</v>
      </c>
      <c r="C40" s="5" t="s">
        <v>1408</v>
      </c>
      <c r="D40" s="15" t="s">
        <v>68</v>
      </c>
      <c r="E40" s="13" t="n">
        <v>11</v>
      </c>
      <c r="F40" s="5" t="s">
        <v>13</v>
      </c>
      <c r="G40" s="10" t="n">
        <v>231</v>
      </c>
      <c r="H40" s="35" t="s">
        <v>1049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customFormat="false" ht="15.75" hidden="false" customHeight="true" outlineLevel="0" collapsed="false">
      <c r="A41" s="31" t="s">
        <v>1453</v>
      </c>
      <c r="B41" s="5" t="s">
        <v>1454</v>
      </c>
      <c r="C41" s="5"/>
      <c r="D41" s="11" t="s">
        <v>12</v>
      </c>
      <c r="E41" s="7" t="n">
        <v>11</v>
      </c>
      <c r="F41" s="5" t="s">
        <v>13</v>
      </c>
      <c r="G41" s="10" t="n">
        <v>492</v>
      </c>
      <c r="H41" s="14" t="s">
        <v>1171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customFormat="false" ht="15.75" hidden="false" customHeight="true" outlineLevel="0" collapsed="false">
      <c r="A42" s="5" t="s">
        <v>1622</v>
      </c>
      <c r="B42" s="16" t="s">
        <v>1623</v>
      </c>
      <c r="C42" s="16" t="s">
        <v>64</v>
      </c>
      <c r="D42" s="6" t="s">
        <v>12</v>
      </c>
      <c r="E42" s="7" t="n">
        <v>11</v>
      </c>
      <c r="F42" s="5" t="s">
        <v>13</v>
      </c>
      <c r="G42" s="10" t="n">
        <v>355</v>
      </c>
      <c r="H42" s="8" t="s">
        <v>1614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customFormat="false" ht="15.75" hidden="false" customHeight="true" outlineLevel="0" collapsed="false">
      <c r="A43" s="5" t="s">
        <v>1675</v>
      </c>
      <c r="B43" s="5" t="s">
        <v>1676</v>
      </c>
      <c r="C43" s="8" t="s">
        <v>1677</v>
      </c>
      <c r="D43" s="15" t="s">
        <v>68</v>
      </c>
      <c r="E43" s="7" t="n">
        <v>11</v>
      </c>
      <c r="F43" s="5" t="s">
        <v>13</v>
      </c>
      <c r="G43" s="10" t="n">
        <v>547</v>
      </c>
      <c r="H43" s="8" t="s">
        <v>1428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customFormat="false" ht="15.75" hidden="false" customHeight="true" outlineLevel="0" collapsed="false">
      <c r="A44" s="5" t="s">
        <v>15</v>
      </c>
      <c r="B44" s="5" t="s">
        <v>16</v>
      </c>
      <c r="C44" s="5"/>
      <c r="D44" s="11" t="s">
        <v>17</v>
      </c>
      <c r="E44" s="7" t="n">
        <v>12</v>
      </c>
      <c r="F44" s="5" t="s">
        <v>13</v>
      </c>
      <c r="G44" s="10" t="n">
        <v>399</v>
      </c>
      <c r="H44" s="8" t="s">
        <v>14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customFormat="false" ht="15.75" hidden="false" customHeight="true" outlineLevel="0" collapsed="false">
      <c r="A45" s="5" t="s">
        <v>25</v>
      </c>
      <c r="B45" s="5"/>
      <c r="C45" s="5" t="s">
        <v>26</v>
      </c>
      <c r="D45" s="11" t="s">
        <v>12</v>
      </c>
      <c r="E45" s="13" t="n">
        <v>12</v>
      </c>
      <c r="F45" s="5" t="s">
        <v>13</v>
      </c>
      <c r="G45" s="10" t="n">
        <v>421</v>
      </c>
      <c r="H45" s="37" t="s">
        <v>27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customFormat="false" ht="15.75" hidden="false" customHeight="true" outlineLevel="0" collapsed="false">
      <c r="A46" s="5" t="s">
        <v>88</v>
      </c>
      <c r="B46" s="16" t="s">
        <v>89</v>
      </c>
      <c r="C46" s="5"/>
      <c r="D46" s="11" t="s">
        <v>36</v>
      </c>
      <c r="E46" s="13" t="n">
        <v>12</v>
      </c>
      <c r="F46" s="5" t="s">
        <v>13</v>
      </c>
      <c r="G46" s="10" t="n">
        <v>8</v>
      </c>
      <c r="H46" s="8" t="s">
        <v>14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customFormat="false" ht="15.75" hidden="false" customHeight="true" outlineLevel="0" collapsed="false">
      <c r="A47" s="5" t="s">
        <v>273</v>
      </c>
      <c r="B47" s="5" t="s">
        <v>274</v>
      </c>
      <c r="C47" s="5"/>
      <c r="D47" s="11" t="s">
        <v>12</v>
      </c>
      <c r="E47" s="7" t="n">
        <v>12</v>
      </c>
      <c r="F47" s="19" t="s">
        <v>54</v>
      </c>
      <c r="G47" s="10" t="n">
        <v>30</v>
      </c>
      <c r="H47" s="35" t="s">
        <v>237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customFormat="false" ht="15.75" hidden="false" customHeight="true" outlineLevel="0" collapsed="false">
      <c r="A48" s="31" t="s">
        <v>391</v>
      </c>
      <c r="B48" s="5" t="s">
        <v>392</v>
      </c>
      <c r="C48" s="8" t="s">
        <v>393</v>
      </c>
      <c r="D48" s="15" t="s">
        <v>394</v>
      </c>
      <c r="E48" s="7" t="n">
        <v>12</v>
      </c>
      <c r="F48" s="38" t="s">
        <v>13</v>
      </c>
      <c r="G48" s="10" t="n">
        <v>504</v>
      </c>
      <c r="H48" s="42" t="s">
        <v>395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customFormat="false" ht="15.75" hidden="false" customHeight="true" outlineLevel="0" collapsed="false">
      <c r="A49" s="31" t="s">
        <v>535</v>
      </c>
      <c r="B49" s="5"/>
      <c r="C49" s="5" t="s">
        <v>536</v>
      </c>
      <c r="D49" s="11" t="s">
        <v>12</v>
      </c>
      <c r="E49" s="13" t="n">
        <v>12</v>
      </c>
      <c r="F49" s="5" t="s">
        <v>13</v>
      </c>
      <c r="G49" s="63" t="n">
        <v>655</v>
      </c>
      <c r="H49" s="14" t="s">
        <v>497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customFormat="false" ht="15.75" hidden="false" customHeight="true" outlineLevel="0" collapsed="false">
      <c r="A50" s="5" t="s">
        <v>744</v>
      </c>
      <c r="B50" s="5" t="s">
        <v>745</v>
      </c>
      <c r="C50" s="5" t="s">
        <v>746</v>
      </c>
      <c r="D50" s="15" t="s">
        <v>97</v>
      </c>
      <c r="E50" s="7" t="n">
        <v>12</v>
      </c>
      <c r="F50" s="5" t="s">
        <v>13</v>
      </c>
      <c r="G50" s="10" t="n">
        <v>194</v>
      </c>
      <c r="H50" s="39" t="s">
        <v>546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customFormat="false" ht="15.75" hidden="false" customHeight="true" outlineLevel="0" collapsed="false">
      <c r="A51" s="5" t="s">
        <v>832</v>
      </c>
      <c r="B51" s="5" t="s">
        <v>833</v>
      </c>
      <c r="C51" s="5"/>
      <c r="D51" s="15" t="s">
        <v>34</v>
      </c>
      <c r="E51" s="7" t="n">
        <v>12</v>
      </c>
      <c r="F51" s="5" t="s">
        <v>13</v>
      </c>
      <c r="G51" s="10" t="n">
        <v>192</v>
      </c>
      <c r="H51" s="18" t="s">
        <v>546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customFormat="false" ht="15.75" hidden="false" customHeight="true" outlineLevel="0" collapsed="false">
      <c r="A52" s="5" t="s">
        <v>872</v>
      </c>
      <c r="B52" s="16" t="s">
        <v>110</v>
      </c>
      <c r="C52" s="5"/>
      <c r="D52" s="15" t="s">
        <v>34</v>
      </c>
      <c r="E52" s="13" t="n">
        <v>12</v>
      </c>
      <c r="F52" s="5" t="s">
        <v>873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customFormat="false" ht="15.75" hidden="false" customHeight="true" outlineLevel="0" collapsed="false">
      <c r="A53" s="5" t="s">
        <v>875</v>
      </c>
      <c r="B53" s="5" t="s">
        <v>876</v>
      </c>
      <c r="C53" s="5" t="s">
        <v>877</v>
      </c>
      <c r="D53" s="15" t="s">
        <v>68</v>
      </c>
      <c r="E53" s="7" t="n">
        <v>12</v>
      </c>
      <c r="F53" s="5" t="s">
        <v>13</v>
      </c>
      <c r="G53" s="10" t="n">
        <v>197</v>
      </c>
      <c r="H53" s="39" t="s">
        <v>546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customFormat="false" ht="15.75" hidden="false" customHeight="true" outlineLevel="0" collapsed="false">
      <c r="A54" s="5" t="s">
        <v>887</v>
      </c>
      <c r="B54" s="5" t="s">
        <v>888</v>
      </c>
      <c r="C54" s="5" t="s">
        <v>889</v>
      </c>
      <c r="D54" s="11" t="s">
        <v>58</v>
      </c>
      <c r="E54" s="13" t="n">
        <v>12</v>
      </c>
      <c r="F54" s="5" t="s">
        <v>13</v>
      </c>
      <c r="G54" s="10" t="n">
        <v>98</v>
      </c>
      <c r="H54" s="8" t="s">
        <v>836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customFormat="false" ht="15.75" hidden="false" customHeight="true" outlineLevel="0" collapsed="false">
      <c r="A55" s="5" t="s">
        <v>922</v>
      </c>
      <c r="B55" s="5" t="s">
        <v>233</v>
      </c>
      <c r="C55" s="5"/>
      <c r="D55" s="12" t="s">
        <v>923</v>
      </c>
      <c r="E55" s="7" t="n">
        <v>12</v>
      </c>
      <c r="F55" s="5" t="s">
        <v>924</v>
      </c>
      <c r="G55" s="10" t="n">
        <v>198</v>
      </c>
      <c r="H55" s="18" t="s">
        <v>546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customFormat="false" ht="15.75" hidden="false" customHeight="true" outlineLevel="0" collapsed="false">
      <c r="A56" s="31" t="s">
        <v>930</v>
      </c>
      <c r="B56" s="8" t="s">
        <v>931</v>
      </c>
      <c r="C56" s="5" t="s">
        <v>640</v>
      </c>
      <c r="D56" s="6" t="s">
        <v>932</v>
      </c>
      <c r="E56" s="7" t="n">
        <v>12</v>
      </c>
      <c r="F56" s="5" t="s">
        <v>13</v>
      </c>
      <c r="G56" s="8"/>
      <c r="H56" s="37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customFormat="false" ht="15.75" hidden="false" customHeight="true" outlineLevel="0" collapsed="false">
      <c r="A57" s="31" t="s">
        <v>959</v>
      </c>
      <c r="B57" s="5"/>
      <c r="C57" s="5" t="s">
        <v>960</v>
      </c>
      <c r="D57" s="11" t="s">
        <v>12</v>
      </c>
      <c r="E57" s="13" t="n">
        <v>12</v>
      </c>
      <c r="F57" s="5" t="s">
        <v>13</v>
      </c>
      <c r="G57" s="10" t="n">
        <v>592</v>
      </c>
      <c r="H57" s="8" t="s">
        <v>718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customFormat="false" ht="15.75" hidden="false" customHeight="true" outlineLevel="0" collapsed="false">
      <c r="A58" s="5" t="s">
        <v>1019</v>
      </c>
      <c r="B58" s="5" t="s">
        <v>1020</v>
      </c>
      <c r="C58" s="5" t="s">
        <v>1021</v>
      </c>
      <c r="D58" s="11" t="s">
        <v>12</v>
      </c>
      <c r="E58" s="13" t="n">
        <v>12</v>
      </c>
      <c r="F58" s="5" t="s">
        <v>13</v>
      </c>
      <c r="G58" s="10" t="n">
        <v>118</v>
      </c>
      <c r="H58" s="8" t="s">
        <v>436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customFormat="false" ht="15.75" hidden="false" customHeight="true" outlineLevel="0" collapsed="false">
      <c r="A59" s="5" t="s">
        <v>1058</v>
      </c>
      <c r="B59" s="16" t="s">
        <v>1059</v>
      </c>
      <c r="C59" s="5"/>
      <c r="D59" s="11" t="s">
        <v>12</v>
      </c>
      <c r="E59" s="13" t="n">
        <v>12</v>
      </c>
      <c r="F59" s="26" t="s">
        <v>186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customFormat="false" ht="15.75" hidden="false" customHeight="true" outlineLevel="0" collapsed="false">
      <c r="A60" s="31" t="s">
        <v>1072</v>
      </c>
      <c r="B60" s="5"/>
      <c r="C60" s="5" t="s">
        <v>1073</v>
      </c>
      <c r="D60" s="15" t="s">
        <v>68</v>
      </c>
      <c r="E60" s="7" t="n">
        <v>12</v>
      </c>
      <c r="F60" s="5" t="s">
        <v>13</v>
      </c>
      <c r="G60" s="10" t="n">
        <v>485</v>
      </c>
      <c r="H60" s="14" t="s">
        <v>1074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customFormat="false" ht="15.75" hidden="false" customHeight="true" outlineLevel="0" collapsed="false">
      <c r="A61" s="5" t="s">
        <v>1141</v>
      </c>
      <c r="B61" s="5" t="s">
        <v>70</v>
      </c>
      <c r="C61" s="5"/>
      <c r="D61" s="11" t="s">
        <v>12</v>
      </c>
      <c r="E61" s="13" t="n">
        <v>12</v>
      </c>
      <c r="F61" s="5" t="s">
        <v>13</v>
      </c>
      <c r="G61" s="10" t="n">
        <v>404</v>
      </c>
      <c r="H61" s="35" t="s">
        <v>438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customFormat="false" ht="15.75" hidden="false" customHeight="true" outlineLevel="0" collapsed="false">
      <c r="A62" s="31" t="s">
        <v>1299</v>
      </c>
      <c r="B62" s="5"/>
      <c r="C62" s="39" t="s">
        <v>454</v>
      </c>
      <c r="D62" s="11" t="s">
        <v>12</v>
      </c>
      <c r="E62" s="13" t="n">
        <v>12</v>
      </c>
      <c r="F62" s="5" t="s">
        <v>13</v>
      </c>
      <c r="G62" s="5"/>
      <c r="H62" s="14" t="s">
        <v>1171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customFormat="false" ht="15.75" hidden="false" customHeight="true" outlineLevel="0" collapsed="false">
      <c r="A63" s="5" t="s">
        <v>1555</v>
      </c>
      <c r="B63" s="5" t="s">
        <v>690</v>
      </c>
      <c r="C63" s="5"/>
      <c r="D63" s="11" t="s">
        <v>12</v>
      </c>
      <c r="E63" s="13" t="n">
        <v>12</v>
      </c>
      <c r="F63" s="26" t="s">
        <v>144</v>
      </c>
      <c r="G63" s="5"/>
      <c r="H63" s="38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customFormat="false" ht="15.75" hidden="false" customHeight="true" outlineLevel="0" collapsed="false">
      <c r="A64" s="5" t="s">
        <v>18</v>
      </c>
      <c r="B64" s="5" t="s">
        <v>19</v>
      </c>
      <c r="C64" s="5"/>
      <c r="D64" s="12" t="s">
        <v>20</v>
      </c>
      <c r="E64" s="13" t="n">
        <v>13</v>
      </c>
      <c r="F64" s="5" t="s">
        <v>13</v>
      </c>
      <c r="G64" s="10" t="n">
        <v>168</v>
      </c>
      <c r="H64" s="35" t="s">
        <v>21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customFormat="false" ht="15.75" hidden="false" customHeight="true" outlineLevel="0" collapsed="false">
      <c r="A65" s="5" t="s">
        <v>77</v>
      </c>
      <c r="B65" s="16" t="s">
        <v>78</v>
      </c>
      <c r="C65" s="5"/>
      <c r="D65" s="11" t="s">
        <v>12</v>
      </c>
      <c r="E65" s="13" t="n">
        <v>13</v>
      </c>
      <c r="F65" s="5" t="s">
        <v>13</v>
      </c>
      <c r="G65" s="10" t="n">
        <v>6</v>
      </c>
      <c r="H65" s="8" t="s">
        <v>14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customFormat="false" ht="15.75" hidden="false" customHeight="true" outlineLevel="0" collapsed="false">
      <c r="A66" s="5" t="s">
        <v>153</v>
      </c>
      <c r="B66" s="5" t="s">
        <v>137</v>
      </c>
      <c r="C66" s="5" t="s">
        <v>154</v>
      </c>
      <c r="D66" s="15" t="s">
        <v>68</v>
      </c>
      <c r="E66" s="7" t="n">
        <v>13</v>
      </c>
      <c r="F66" s="5" t="s">
        <v>13</v>
      </c>
      <c r="G66" s="10" t="n">
        <v>172</v>
      </c>
      <c r="H66" s="39" t="s">
        <v>21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customFormat="false" ht="15.75" hidden="false" customHeight="true" outlineLevel="0" collapsed="false">
      <c r="A67" s="5" t="s">
        <v>162</v>
      </c>
      <c r="B67" s="5" t="s">
        <v>163</v>
      </c>
      <c r="C67" s="5"/>
      <c r="D67" s="11" t="s">
        <v>12</v>
      </c>
      <c r="E67" s="13" t="n">
        <v>13</v>
      </c>
      <c r="F67" s="5" t="s">
        <v>13</v>
      </c>
      <c r="G67" s="10" t="n">
        <v>15</v>
      </c>
      <c r="H67" s="8" t="s">
        <v>126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customFormat="false" ht="15.75" hidden="false" customHeight="true" outlineLevel="0" collapsed="false">
      <c r="A68" s="5" t="s">
        <v>386</v>
      </c>
      <c r="B68" s="8" t="s">
        <v>387</v>
      </c>
      <c r="C68" s="8" t="s">
        <v>388</v>
      </c>
      <c r="D68" s="15" t="s">
        <v>34</v>
      </c>
      <c r="E68" s="7" t="n">
        <v>13</v>
      </c>
      <c r="F68" s="5" t="s">
        <v>13</v>
      </c>
      <c r="G68" s="8"/>
      <c r="H68" s="18" t="s">
        <v>21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customFormat="false" ht="15.75" hidden="false" customHeight="true" outlineLevel="0" collapsed="false">
      <c r="A69" s="5" t="s">
        <v>486</v>
      </c>
      <c r="B69" s="16" t="s">
        <v>487</v>
      </c>
      <c r="C69" s="39"/>
      <c r="D69" s="11" t="s">
        <v>12</v>
      </c>
      <c r="E69" s="13" t="n">
        <v>13</v>
      </c>
      <c r="F69" s="5" t="s">
        <v>13</v>
      </c>
      <c r="G69" s="10" t="n">
        <v>49</v>
      </c>
      <c r="H69" s="8" t="s">
        <v>405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customFormat="false" ht="15.75" hidden="false" customHeight="true" outlineLevel="0" collapsed="false">
      <c r="A70" s="5" t="s">
        <v>578</v>
      </c>
      <c r="B70" s="5" t="s">
        <v>463</v>
      </c>
      <c r="C70" s="5" t="s">
        <v>579</v>
      </c>
      <c r="D70" s="11" t="s">
        <v>12</v>
      </c>
      <c r="E70" s="13" t="n">
        <v>13</v>
      </c>
      <c r="F70" s="5" t="s">
        <v>13</v>
      </c>
      <c r="G70" s="10" t="n">
        <v>55</v>
      </c>
      <c r="H70" s="8" t="s">
        <v>500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customFormat="false" ht="15.75" hidden="false" customHeight="true" outlineLevel="0" collapsed="false">
      <c r="A71" s="5" t="s">
        <v>702</v>
      </c>
      <c r="B71" s="5" t="s">
        <v>703</v>
      </c>
      <c r="C71" s="5"/>
      <c r="D71" s="6" t="s">
        <v>12</v>
      </c>
      <c r="E71" s="7" t="n">
        <v>13</v>
      </c>
      <c r="F71" s="5" t="s">
        <v>13</v>
      </c>
      <c r="G71" s="10" t="n">
        <v>71</v>
      </c>
      <c r="H71" s="35" t="s">
        <v>659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customFormat="false" ht="15.75" hidden="false" customHeight="true" outlineLevel="0" collapsed="false">
      <c r="A72" s="5" t="s">
        <v>1010</v>
      </c>
      <c r="B72" s="16" t="s">
        <v>1011</v>
      </c>
      <c r="C72" s="5"/>
      <c r="D72" s="15" t="s">
        <v>34</v>
      </c>
      <c r="E72" s="13" t="n">
        <v>13</v>
      </c>
      <c r="F72" s="5" t="s">
        <v>13</v>
      </c>
      <c r="G72" s="10" t="n">
        <v>203</v>
      </c>
      <c r="H72" s="18" t="s">
        <v>546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customFormat="false" ht="15.75" hidden="false" customHeight="true" outlineLevel="0" collapsed="false">
      <c r="A73" s="5" t="s">
        <v>1208</v>
      </c>
      <c r="B73" s="5" t="s">
        <v>1209</v>
      </c>
      <c r="C73" s="5" t="s">
        <v>1210</v>
      </c>
      <c r="D73" s="15" t="s">
        <v>1211</v>
      </c>
      <c r="E73" s="7" t="n">
        <v>13</v>
      </c>
      <c r="F73" s="5" t="s">
        <v>13</v>
      </c>
      <c r="G73" s="10" t="n">
        <v>408</v>
      </c>
      <c r="H73" s="8" t="s">
        <v>1049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customFormat="false" ht="15.75" hidden="false" customHeight="true" outlineLevel="0" collapsed="false">
      <c r="A74" s="5" t="s">
        <v>1225</v>
      </c>
      <c r="B74" s="5" t="s">
        <v>753</v>
      </c>
      <c r="C74" s="5" t="s">
        <v>1226</v>
      </c>
      <c r="D74" s="15" t="s">
        <v>34</v>
      </c>
      <c r="E74" s="7" t="n">
        <v>13</v>
      </c>
      <c r="F74" s="5" t="s">
        <v>13</v>
      </c>
      <c r="G74" s="10" t="n">
        <v>216</v>
      </c>
      <c r="H74" s="8" t="s">
        <v>1049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customFormat="false" ht="15.75" hidden="false" customHeight="true" outlineLevel="0" collapsed="false">
      <c r="A75" s="5" t="s">
        <v>1247</v>
      </c>
      <c r="B75" s="16" t="s">
        <v>430</v>
      </c>
      <c r="C75" s="16"/>
      <c r="D75" s="6" t="s">
        <v>58</v>
      </c>
      <c r="E75" s="7" t="n">
        <v>13</v>
      </c>
      <c r="F75" s="5" t="s">
        <v>13</v>
      </c>
      <c r="G75" s="8"/>
      <c r="H75" s="8" t="s">
        <v>1238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customFormat="false" ht="15.75" hidden="false" customHeight="true" outlineLevel="0" collapsed="false">
      <c r="A76" s="5" t="s">
        <v>1320</v>
      </c>
      <c r="B76" s="5" t="s">
        <v>420</v>
      </c>
      <c r="C76" s="5"/>
      <c r="D76" s="15" t="s">
        <v>68</v>
      </c>
      <c r="E76" s="7" t="n">
        <v>13</v>
      </c>
      <c r="F76" s="5" t="s">
        <v>13</v>
      </c>
      <c r="G76" s="10" t="n">
        <v>223</v>
      </c>
      <c r="H76" s="8" t="s">
        <v>1049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customFormat="false" ht="15.75" hidden="false" customHeight="true" outlineLevel="0" collapsed="false">
      <c r="A77" s="5" t="s">
        <v>1341</v>
      </c>
      <c r="B77" s="5" t="s">
        <v>1342</v>
      </c>
      <c r="C77" s="5"/>
      <c r="D77" s="11" t="s">
        <v>12</v>
      </c>
      <c r="E77" s="13" t="n">
        <v>13</v>
      </c>
      <c r="F77" s="93" t="s">
        <v>54</v>
      </c>
      <c r="G77" s="10" t="n">
        <v>157</v>
      </c>
      <c r="H77" s="39" t="s">
        <v>1340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customFormat="false" ht="15.75" hidden="false" customHeight="true" outlineLevel="0" collapsed="false">
      <c r="A78" s="5" t="s">
        <v>1375</v>
      </c>
      <c r="B78" s="5" t="s">
        <v>749</v>
      </c>
      <c r="C78" s="5" t="s">
        <v>1376</v>
      </c>
      <c r="D78" s="6" t="s">
        <v>58</v>
      </c>
      <c r="E78" s="7" t="n">
        <v>13</v>
      </c>
      <c r="F78" s="5" t="s">
        <v>13</v>
      </c>
      <c r="G78" s="10" t="n">
        <v>546</v>
      </c>
      <c r="H78" s="18" t="s">
        <v>1340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customFormat="false" ht="15.75" hidden="false" customHeight="true" outlineLevel="0" collapsed="false">
      <c r="A79" s="5" t="s">
        <v>1429</v>
      </c>
      <c r="B79" s="5" t="s">
        <v>831</v>
      </c>
      <c r="C79" s="39" t="s">
        <v>454</v>
      </c>
      <c r="D79" s="11" t="s">
        <v>12</v>
      </c>
      <c r="E79" s="13" t="n">
        <v>13</v>
      </c>
      <c r="F79" s="5" t="s">
        <v>13</v>
      </c>
      <c r="G79" s="10" t="n">
        <v>588</v>
      </c>
      <c r="H79" s="8" t="s">
        <v>440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customFormat="false" ht="15.75" hidden="false" customHeight="true" outlineLevel="0" collapsed="false">
      <c r="A80" s="5" t="s">
        <v>1580</v>
      </c>
      <c r="B80" s="5" t="s">
        <v>1581</v>
      </c>
      <c r="C80" s="5"/>
      <c r="D80" s="15" t="s">
        <v>68</v>
      </c>
      <c r="E80" s="7" t="n">
        <v>13</v>
      </c>
      <c r="F80" s="5" t="s">
        <v>13</v>
      </c>
      <c r="G80" s="10" t="n">
        <v>244</v>
      </c>
      <c r="H80" s="35" t="s">
        <v>1428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customFormat="false" ht="15.75" hidden="false" customHeight="true" outlineLevel="0" collapsed="false">
      <c r="A81" s="5" t="s">
        <v>1609</v>
      </c>
      <c r="B81" s="5"/>
      <c r="C81" s="5" t="s">
        <v>1610</v>
      </c>
      <c r="D81" s="11" t="s">
        <v>12</v>
      </c>
      <c r="E81" s="13" t="n">
        <v>13</v>
      </c>
      <c r="F81" s="5" t="s">
        <v>13</v>
      </c>
      <c r="G81" s="10" t="n">
        <v>352</v>
      </c>
      <c r="H81" s="8" t="s">
        <v>1529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customFormat="false" ht="15.75" hidden="false" customHeight="true" outlineLevel="0" collapsed="false">
      <c r="A82" s="5" t="s">
        <v>150</v>
      </c>
      <c r="B82" s="5" t="s">
        <v>151</v>
      </c>
      <c r="C82" s="5" t="s">
        <v>152</v>
      </c>
      <c r="D82" s="15" t="s">
        <v>34</v>
      </c>
      <c r="E82" s="7" t="n">
        <v>14</v>
      </c>
      <c r="F82" s="5" t="s">
        <v>13</v>
      </c>
      <c r="G82" s="10" t="n">
        <v>524</v>
      </c>
      <c r="H82" s="35" t="s">
        <v>21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customFormat="false" ht="15.75" hidden="false" customHeight="true" outlineLevel="0" collapsed="false">
      <c r="A83" s="5" t="s">
        <v>649</v>
      </c>
      <c r="B83" s="5" t="s">
        <v>650</v>
      </c>
      <c r="C83" s="5"/>
      <c r="D83" s="11" t="s">
        <v>12</v>
      </c>
      <c r="E83" s="13" t="n">
        <v>14</v>
      </c>
      <c r="F83" s="5" t="s">
        <v>13</v>
      </c>
      <c r="G83" s="10" t="n">
        <v>62</v>
      </c>
      <c r="H83" s="8" t="s">
        <v>586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customFormat="false" ht="15.75" hidden="false" customHeight="true" outlineLevel="0" collapsed="false">
      <c r="A84" s="31" t="s">
        <v>739</v>
      </c>
      <c r="B84" s="5" t="s">
        <v>740</v>
      </c>
      <c r="C84" s="5" t="s">
        <v>741</v>
      </c>
      <c r="D84" s="15" t="s">
        <v>742</v>
      </c>
      <c r="E84" s="7" t="n">
        <v>14</v>
      </c>
      <c r="F84" s="5" t="s">
        <v>13</v>
      </c>
      <c r="G84" s="10" t="n">
        <v>554</v>
      </c>
      <c r="H84" s="37" t="s">
        <v>718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customFormat="false" ht="15.75" hidden="false" customHeight="true" outlineLevel="0" collapsed="false">
      <c r="A85" s="5" t="s">
        <v>785</v>
      </c>
      <c r="B85" s="5" t="s">
        <v>786</v>
      </c>
      <c r="C85" s="5"/>
      <c r="D85" s="15" t="s">
        <v>782</v>
      </c>
      <c r="E85" s="7" t="n">
        <v>14</v>
      </c>
      <c r="F85" s="5" t="s">
        <v>13</v>
      </c>
      <c r="G85" s="10" t="n">
        <v>189</v>
      </c>
      <c r="H85" s="39" t="s">
        <v>546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customFormat="false" ht="15.75" hidden="false" customHeight="true" outlineLevel="0" collapsed="false">
      <c r="A86" s="5" t="s">
        <v>799</v>
      </c>
      <c r="B86" s="16" t="s">
        <v>41</v>
      </c>
      <c r="C86" s="5"/>
      <c r="D86" s="11" t="s">
        <v>12</v>
      </c>
      <c r="E86" s="7" t="n">
        <v>14</v>
      </c>
      <c r="F86" s="28" t="s">
        <v>800</v>
      </c>
      <c r="G86" s="10" t="n">
        <v>91</v>
      </c>
      <c r="H86" s="8" t="s">
        <v>738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customFormat="false" ht="15.75" hidden="false" customHeight="true" outlineLevel="0" collapsed="false">
      <c r="A87" s="5" t="s">
        <v>808</v>
      </c>
      <c r="B87" s="16" t="s">
        <v>809</v>
      </c>
      <c r="C87" s="8" t="s">
        <v>810</v>
      </c>
      <c r="D87" s="6" t="s">
        <v>12</v>
      </c>
      <c r="E87" s="7" t="n">
        <v>14</v>
      </c>
      <c r="F87" s="5" t="s">
        <v>13</v>
      </c>
      <c r="G87" s="10" t="n">
        <v>90</v>
      </c>
      <c r="H87" s="35" t="s">
        <v>738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customFormat="false" ht="15.75" hidden="false" customHeight="true" outlineLevel="0" collapsed="false">
      <c r="A88" s="5" t="s">
        <v>977</v>
      </c>
      <c r="B88" s="5" t="s">
        <v>530</v>
      </c>
      <c r="C88" s="5"/>
      <c r="D88" s="11" t="s">
        <v>260</v>
      </c>
      <c r="E88" s="13" t="n">
        <v>14</v>
      </c>
      <c r="F88" s="5" t="s">
        <v>13</v>
      </c>
      <c r="G88" s="10" t="n">
        <v>117</v>
      </c>
      <c r="H88" s="8" t="s">
        <v>436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customFormat="false" ht="15.75" hidden="false" customHeight="true" outlineLevel="0" collapsed="false">
      <c r="A89" s="5" t="s">
        <v>1175</v>
      </c>
      <c r="B89" s="5" t="s">
        <v>731</v>
      </c>
      <c r="C89" s="5"/>
      <c r="D89" s="11" t="s">
        <v>12</v>
      </c>
      <c r="E89" s="13" t="n">
        <v>14</v>
      </c>
      <c r="F89" s="78" t="s">
        <v>1176</v>
      </c>
      <c r="G89" s="10" t="n">
        <v>133</v>
      </c>
      <c r="H89" s="39" t="s">
        <v>1155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customFormat="false" ht="15.75" hidden="false" customHeight="true" outlineLevel="0" collapsed="false">
      <c r="A90" s="5" t="s">
        <v>1528</v>
      </c>
      <c r="B90" s="16" t="s">
        <v>430</v>
      </c>
      <c r="C90" s="5"/>
      <c r="D90" s="6" t="s">
        <v>12</v>
      </c>
      <c r="E90" s="7" t="n">
        <v>14</v>
      </c>
      <c r="F90" s="5" t="s">
        <v>13</v>
      </c>
      <c r="G90" s="10" t="n">
        <v>342</v>
      </c>
      <c r="H90" s="8" t="s">
        <v>1529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customFormat="false" ht="15.75" hidden="false" customHeight="true" outlineLevel="0" collapsed="false">
      <c r="A91" s="5" t="s">
        <v>198</v>
      </c>
      <c r="B91" s="5" t="s">
        <v>199</v>
      </c>
      <c r="C91" s="8" t="s">
        <v>200</v>
      </c>
      <c r="D91" s="25" t="s">
        <v>68</v>
      </c>
      <c r="E91" s="7" t="n">
        <v>15</v>
      </c>
      <c r="F91" s="5" t="s">
        <v>13</v>
      </c>
      <c r="G91" s="10" t="n">
        <v>489</v>
      </c>
      <c r="H91" s="37" t="s">
        <v>115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customFormat="false" ht="15.75" hidden="false" customHeight="true" outlineLevel="0" collapsed="false">
      <c r="A92" s="5" t="s">
        <v>220</v>
      </c>
      <c r="B92" s="5" t="s">
        <v>221</v>
      </c>
      <c r="C92" s="5"/>
      <c r="D92" s="6" t="s">
        <v>12</v>
      </c>
      <c r="E92" s="7" t="n">
        <v>15</v>
      </c>
      <c r="F92" s="5" t="s">
        <v>13</v>
      </c>
      <c r="G92" s="10" t="n">
        <v>584</v>
      </c>
      <c r="H92" s="18" t="s">
        <v>126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customFormat="false" ht="15.75" hidden="false" customHeight="true" outlineLevel="0" collapsed="false">
      <c r="A93" s="5" t="s">
        <v>340</v>
      </c>
      <c r="B93" s="5" t="s">
        <v>341</v>
      </c>
      <c r="C93" s="5"/>
      <c r="D93" s="6" t="s">
        <v>36</v>
      </c>
      <c r="E93" s="7" t="n">
        <v>15</v>
      </c>
      <c r="F93" s="5" t="s">
        <v>13</v>
      </c>
      <c r="G93" s="8"/>
      <c r="H93" s="8" t="s">
        <v>277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customFormat="false" ht="15.75" hidden="false" customHeight="true" outlineLevel="0" collapsed="false">
      <c r="A94" s="5" t="s">
        <v>458</v>
      </c>
      <c r="B94" s="5" t="s">
        <v>459</v>
      </c>
      <c r="C94" s="5" t="s">
        <v>460</v>
      </c>
      <c r="D94" s="11" t="s">
        <v>12</v>
      </c>
      <c r="E94" s="7" t="n">
        <v>15</v>
      </c>
      <c r="F94" s="5" t="s">
        <v>13</v>
      </c>
      <c r="G94" s="10" t="n">
        <v>576</v>
      </c>
      <c r="H94" s="42" t="s">
        <v>267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customFormat="false" ht="15.75" hidden="false" customHeight="true" outlineLevel="0" collapsed="false">
      <c r="A95" s="5" t="s">
        <v>567</v>
      </c>
      <c r="B95" s="5" t="s">
        <v>568</v>
      </c>
      <c r="C95" s="5"/>
      <c r="D95" s="12" t="s">
        <v>569</v>
      </c>
      <c r="E95" s="7" t="n">
        <v>15</v>
      </c>
      <c r="F95" s="5" t="s">
        <v>13</v>
      </c>
      <c r="G95" s="10" t="n">
        <v>530</v>
      </c>
      <c r="H95" s="8" t="s">
        <v>500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customFormat="false" ht="15.75" hidden="false" customHeight="true" outlineLevel="0" collapsed="false">
      <c r="A96" s="5" t="s">
        <v>580</v>
      </c>
      <c r="B96" s="5" t="s">
        <v>581</v>
      </c>
      <c r="C96" s="5" t="s">
        <v>582</v>
      </c>
      <c r="D96" s="15" t="s">
        <v>34</v>
      </c>
      <c r="E96" s="7" t="n">
        <v>15</v>
      </c>
      <c r="F96" s="5" t="s">
        <v>13</v>
      </c>
      <c r="G96" s="10" t="n">
        <v>511</v>
      </c>
      <c r="H96" s="24" t="s">
        <v>267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customFormat="false" ht="15.75" hidden="false" customHeight="true" outlineLevel="0" collapsed="false">
      <c r="A97" s="5" t="s">
        <v>735</v>
      </c>
      <c r="B97" s="16" t="s">
        <v>89</v>
      </c>
      <c r="C97" s="5"/>
      <c r="D97" s="11" t="s">
        <v>736</v>
      </c>
      <c r="E97" s="13" t="n">
        <v>15</v>
      </c>
      <c r="F97" s="5" t="s">
        <v>13</v>
      </c>
      <c r="G97" s="10" t="n">
        <v>78</v>
      </c>
      <c r="H97" s="35" t="s">
        <v>659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customFormat="false" ht="15.75" hidden="false" customHeight="true" outlineLevel="0" collapsed="false">
      <c r="A98" s="5" t="s">
        <v>867</v>
      </c>
      <c r="B98" s="16" t="s">
        <v>64</v>
      </c>
      <c r="C98" s="38"/>
      <c r="D98" s="11" t="s">
        <v>365</v>
      </c>
      <c r="E98" s="13" t="n">
        <v>15</v>
      </c>
      <c r="F98" s="26" t="s">
        <v>868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customFormat="false" ht="15.75" hidden="false" customHeight="true" outlineLevel="0" collapsed="false">
      <c r="A99" s="5" t="s">
        <v>890</v>
      </c>
      <c r="B99" s="5" t="s">
        <v>891</v>
      </c>
      <c r="C99" s="5"/>
      <c r="D99" s="11" t="s">
        <v>12</v>
      </c>
      <c r="E99" s="13" t="n">
        <v>15</v>
      </c>
      <c r="F99" s="16" t="s">
        <v>892</v>
      </c>
      <c r="G99" s="10" t="n">
        <v>99</v>
      </c>
      <c r="H99" s="35" t="s">
        <v>836</v>
      </c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customFormat="false" ht="15.75" hidden="false" customHeight="true" outlineLevel="0" collapsed="false">
      <c r="A100" s="5" t="s">
        <v>1169</v>
      </c>
      <c r="B100" s="5" t="s">
        <v>1170</v>
      </c>
      <c r="C100" s="5"/>
      <c r="D100" s="6" t="s">
        <v>12</v>
      </c>
      <c r="E100" s="7" t="n">
        <v>15</v>
      </c>
      <c r="F100" s="5" t="s">
        <v>13</v>
      </c>
      <c r="G100" s="10" t="n">
        <v>564</v>
      </c>
      <c r="H100" s="14" t="s">
        <v>1171</v>
      </c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customFormat="false" ht="15.75" hidden="false" customHeight="true" outlineLevel="0" collapsed="false">
      <c r="A101" s="5" t="s">
        <v>1504</v>
      </c>
      <c r="B101" s="5" t="s">
        <v>1063</v>
      </c>
      <c r="C101" s="5"/>
      <c r="D101" s="6" t="s">
        <v>12</v>
      </c>
      <c r="E101" s="7" t="n">
        <v>15</v>
      </c>
      <c r="F101" s="5" t="s">
        <v>13</v>
      </c>
      <c r="G101" s="10" t="n">
        <v>336</v>
      </c>
      <c r="H101" s="35" t="s">
        <v>1463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customFormat="false" ht="15.75" hidden="false" customHeight="true" outlineLevel="0" collapsed="false">
      <c r="A102" s="5" t="s">
        <v>1530</v>
      </c>
      <c r="B102" s="5" t="s">
        <v>526</v>
      </c>
      <c r="C102" s="5"/>
      <c r="D102" s="11" t="s">
        <v>12</v>
      </c>
      <c r="E102" s="7" t="n">
        <v>15</v>
      </c>
      <c r="F102" s="5" t="s">
        <v>13</v>
      </c>
      <c r="G102" s="10" t="n">
        <v>256</v>
      </c>
      <c r="H102" s="42" t="s">
        <v>267</v>
      </c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customFormat="false" ht="15.75" hidden="false" customHeight="true" outlineLevel="0" collapsed="false">
      <c r="A103" s="5" t="s">
        <v>168</v>
      </c>
      <c r="B103" s="5" t="s">
        <v>166</v>
      </c>
      <c r="C103" s="5" t="s">
        <v>169</v>
      </c>
      <c r="D103" s="6" t="s">
        <v>34</v>
      </c>
      <c r="E103" s="7" t="n">
        <v>16</v>
      </c>
      <c r="F103" s="5" t="s">
        <v>13</v>
      </c>
      <c r="G103" s="8"/>
      <c r="H103" s="39" t="s">
        <v>21</v>
      </c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customFormat="false" ht="15.75" hidden="false" customHeight="true" outlineLevel="0" collapsed="false">
      <c r="A104" s="5" t="s">
        <v>355</v>
      </c>
      <c r="B104" s="5" t="s">
        <v>356</v>
      </c>
      <c r="C104" s="5"/>
      <c r="D104" s="12" t="s">
        <v>357</v>
      </c>
      <c r="E104" s="7" t="n">
        <v>16</v>
      </c>
      <c r="F104" s="5" t="s">
        <v>13</v>
      </c>
      <c r="G104" s="10" t="n">
        <v>182</v>
      </c>
      <c r="H104" s="39" t="s">
        <v>21</v>
      </c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customFormat="false" ht="15.75" hidden="false" customHeight="true" outlineLevel="0" collapsed="false">
      <c r="A105" s="5" t="s">
        <v>789</v>
      </c>
      <c r="B105" s="5" t="s">
        <v>392</v>
      </c>
      <c r="C105" s="8" t="s">
        <v>790</v>
      </c>
      <c r="D105" s="6" t="s">
        <v>12</v>
      </c>
      <c r="E105" s="7" t="n">
        <v>16</v>
      </c>
      <c r="F105" s="5" t="s">
        <v>13</v>
      </c>
      <c r="G105" s="10" t="n">
        <v>516</v>
      </c>
      <c r="H105" s="43" t="s">
        <v>395</v>
      </c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customFormat="false" ht="15.75" hidden="false" customHeight="true" outlineLevel="0" collapsed="false">
      <c r="A106" s="5" t="s">
        <v>942</v>
      </c>
      <c r="B106" s="5" t="s">
        <v>943</v>
      </c>
      <c r="C106" s="5"/>
      <c r="D106" s="11" t="s">
        <v>12</v>
      </c>
      <c r="E106" s="13" t="n">
        <v>16</v>
      </c>
      <c r="F106" s="19" t="s">
        <v>54</v>
      </c>
      <c r="G106" s="10" t="n">
        <v>103</v>
      </c>
      <c r="H106" s="35" t="s">
        <v>902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customFormat="false" ht="15.75" hidden="false" customHeight="true" outlineLevel="0" collapsed="false">
      <c r="A107" s="31" t="s">
        <v>1006</v>
      </c>
      <c r="B107" s="5" t="s">
        <v>1007</v>
      </c>
      <c r="C107" s="8" t="s">
        <v>1008</v>
      </c>
      <c r="D107" s="6" t="s">
        <v>12</v>
      </c>
      <c r="E107" s="7" t="n">
        <v>16</v>
      </c>
      <c r="F107" s="5" t="s">
        <v>13</v>
      </c>
      <c r="G107" s="10" t="n">
        <v>589</v>
      </c>
      <c r="H107" s="14" t="s">
        <v>1009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customFormat="false" ht="15.75" hidden="false" customHeight="true" outlineLevel="0" collapsed="false">
      <c r="A108" s="5" t="s">
        <v>1248</v>
      </c>
      <c r="B108" s="5" t="s">
        <v>1249</v>
      </c>
      <c r="C108" s="8" t="s">
        <v>64</v>
      </c>
      <c r="D108" s="6" t="s">
        <v>68</v>
      </c>
      <c r="E108" s="7" t="n">
        <v>16</v>
      </c>
      <c r="F108" s="5" t="s">
        <v>13</v>
      </c>
      <c r="G108" s="8"/>
      <c r="H108" s="18" t="s">
        <v>1238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customFormat="false" ht="15.75" hidden="false" customHeight="true" outlineLevel="0" collapsed="false">
      <c r="A109" s="5" t="s">
        <v>1308</v>
      </c>
      <c r="B109" s="16" t="s">
        <v>1011</v>
      </c>
      <c r="C109" s="5"/>
      <c r="D109" s="11" t="s">
        <v>12</v>
      </c>
      <c r="E109" s="13" t="n">
        <v>16</v>
      </c>
      <c r="F109" s="5" t="s">
        <v>13</v>
      </c>
      <c r="G109" s="10" t="n">
        <v>149</v>
      </c>
      <c r="H109" s="18" t="s">
        <v>1238</v>
      </c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customFormat="false" ht="15.75" hidden="false" customHeight="true" outlineLevel="0" collapsed="false">
      <c r="A110" s="5" t="s">
        <v>1326</v>
      </c>
      <c r="B110" s="16" t="s">
        <v>1327</v>
      </c>
      <c r="C110" s="8" t="s">
        <v>388</v>
      </c>
      <c r="D110" s="6" t="s">
        <v>1328</v>
      </c>
      <c r="E110" s="7" t="n">
        <v>16</v>
      </c>
      <c r="F110" s="5" t="s">
        <v>13</v>
      </c>
      <c r="G110" s="5"/>
      <c r="H110" s="8" t="s">
        <v>1323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customFormat="false" ht="15.75" hidden="false" customHeight="true" outlineLevel="0" collapsed="false">
      <c r="A111" s="5" t="s">
        <v>1393</v>
      </c>
      <c r="B111" s="16" t="s">
        <v>89</v>
      </c>
      <c r="C111" s="5"/>
      <c r="D111" s="6" t="s">
        <v>1394</v>
      </c>
      <c r="E111" s="13" t="n">
        <v>16</v>
      </c>
      <c r="F111" s="5" t="s">
        <v>13</v>
      </c>
      <c r="G111" s="10" t="n">
        <v>167</v>
      </c>
      <c r="H111" s="82" t="s">
        <v>1395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customFormat="false" ht="15.75" hidden="false" customHeight="true" outlineLevel="0" collapsed="false">
      <c r="A112" s="5" t="s">
        <v>1619</v>
      </c>
      <c r="B112" s="16" t="s">
        <v>1620</v>
      </c>
      <c r="C112" s="16" t="s">
        <v>1165</v>
      </c>
      <c r="D112" s="6" t="s">
        <v>97</v>
      </c>
      <c r="E112" s="7" t="n">
        <v>16</v>
      </c>
      <c r="F112" s="5" t="s">
        <v>13</v>
      </c>
      <c r="G112" s="8"/>
      <c r="H112" s="8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customFormat="false" ht="15.75" hidden="false" customHeight="true" outlineLevel="0" collapsed="false">
      <c r="A113" s="5" t="s">
        <v>55</v>
      </c>
      <c r="B113" s="5" t="s">
        <v>56</v>
      </c>
      <c r="C113" s="5" t="s">
        <v>57</v>
      </c>
      <c r="D113" s="6" t="s">
        <v>58</v>
      </c>
      <c r="E113" s="7" t="n">
        <v>17</v>
      </c>
      <c r="F113" s="5" t="s">
        <v>13</v>
      </c>
      <c r="G113" s="10" t="n">
        <v>561</v>
      </c>
      <c r="H113" s="20" t="s">
        <v>59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customFormat="false" ht="15.75" hidden="false" customHeight="true" outlineLevel="0" collapsed="false">
      <c r="A114" s="5" t="s">
        <v>162</v>
      </c>
      <c r="B114" s="5" t="s">
        <v>164</v>
      </c>
      <c r="C114" s="5"/>
      <c r="D114" s="11" t="s">
        <v>12</v>
      </c>
      <c r="E114" s="7" t="n">
        <v>17</v>
      </c>
      <c r="F114" s="5" t="s">
        <v>13</v>
      </c>
      <c r="G114" s="5"/>
      <c r="H114" s="35" t="s">
        <v>126</v>
      </c>
      <c r="I114" s="5"/>
      <c r="J114" s="8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customFormat="false" ht="15.75" hidden="false" customHeight="true" outlineLevel="0" collapsed="false">
      <c r="A115" s="5" t="s">
        <v>304</v>
      </c>
      <c r="B115" s="5" t="s">
        <v>80</v>
      </c>
      <c r="C115" s="5"/>
      <c r="D115" s="15" t="s">
        <v>97</v>
      </c>
      <c r="E115" s="7" t="n">
        <v>17</v>
      </c>
      <c r="F115" s="5" t="s">
        <v>13</v>
      </c>
      <c r="G115" s="10" t="n">
        <v>181</v>
      </c>
      <c r="H115" s="35" t="s">
        <v>21</v>
      </c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customFormat="false" ht="15.75" hidden="false" customHeight="true" outlineLevel="0" collapsed="false">
      <c r="A116" s="5" t="s">
        <v>733</v>
      </c>
      <c r="B116" s="5" t="s">
        <v>734</v>
      </c>
      <c r="C116" s="5" t="s">
        <v>108</v>
      </c>
      <c r="D116" s="6" t="s">
        <v>12</v>
      </c>
      <c r="E116" s="7" t="n">
        <v>17</v>
      </c>
      <c r="F116" s="5" t="s">
        <v>13</v>
      </c>
      <c r="G116" s="10" t="n">
        <v>77</v>
      </c>
      <c r="H116" s="8" t="s">
        <v>659</v>
      </c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customFormat="false" ht="15.75" hidden="false" customHeight="true" outlineLevel="0" collapsed="false">
      <c r="A117" s="5" t="s">
        <v>764</v>
      </c>
      <c r="B117" s="16" t="s">
        <v>110</v>
      </c>
      <c r="C117" s="5"/>
      <c r="D117" s="6" t="s">
        <v>12</v>
      </c>
      <c r="E117" s="7" t="n">
        <v>17</v>
      </c>
      <c r="F117" s="5" t="s">
        <v>13</v>
      </c>
      <c r="G117" s="8"/>
      <c r="H117" s="35" t="s">
        <v>738</v>
      </c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customFormat="false" ht="15.75" hidden="false" customHeight="true" outlineLevel="0" collapsed="false">
      <c r="A118" s="5" t="s">
        <v>881</v>
      </c>
      <c r="B118" s="16" t="s">
        <v>556</v>
      </c>
      <c r="C118" s="5"/>
      <c r="D118" s="11" t="s">
        <v>12</v>
      </c>
      <c r="E118" s="13" t="n">
        <v>17</v>
      </c>
      <c r="F118" s="26" t="s">
        <v>882</v>
      </c>
      <c r="G118" s="5"/>
      <c r="H118" s="38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customFormat="false" ht="15.75" hidden="false" customHeight="true" outlineLevel="0" collapsed="false">
      <c r="A119" s="5" t="s">
        <v>1321</v>
      </c>
      <c r="B119" s="5" t="s">
        <v>1322</v>
      </c>
      <c r="C119" s="8"/>
      <c r="D119" s="6" t="s">
        <v>12</v>
      </c>
      <c r="E119" s="7" t="n">
        <v>17</v>
      </c>
      <c r="F119" s="5" t="s">
        <v>13</v>
      </c>
      <c r="G119" s="8"/>
      <c r="H119" s="18" t="s">
        <v>1323</v>
      </c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customFormat="false" ht="15.75" hidden="false" customHeight="true" outlineLevel="0" collapsed="false">
      <c r="A120" s="5" t="s">
        <v>1519</v>
      </c>
      <c r="B120" s="16" t="s">
        <v>1520</v>
      </c>
      <c r="C120" s="5" t="s">
        <v>1521</v>
      </c>
      <c r="D120" s="6" t="s">
        <v>12</v>
      </c>
      <c r="E120" s="7" t="n">
        <v>17</v>
      </c>
      <c r="F120" s="5" t="s">
        <v>13</v>
      </c>
      <c r="G120" s="10" t="n">
        <v>340</v>
      </c>
      <c r="H120" s="35" t="s">
        <v>1463</v>
      </c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customFormat="false" ht="15.75" hidden="false" customHeight="true" outlineLevel="0" collapsed="false">
      <c r="A121" s="5" t="s">
        <v>49</v>
      </c>
      <c r="B121" s="5" t="s">
        <v>50</v>
      </c>
      <c r="C121" s="5"/>
      <c r="D121" s="15" t="s">
        <v>12</v>
      </c>
      <c r="E121" s="7" t="n">
        <v>18</v>
      </c>
      <c r="F121" s="5" t="s">
        <v>13</v>
      </c>
      <c r="G121" s="8"/>
      <c r="H121" s="18" t="s">
        <v>14</v>
      </c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customFormat="false" ht="15.75" hidden="false" customHeight="true" outlineLevel="0" collapsed="false">
      <c r="A122" s="5" t="s">
        <v>51</v>
      </c>
      <c r="B122" s="5" t="s">
        <v>52</v>
      </c>
      <c r="C122" s="5"/>
      <c r="D122" s="15" t="s">
        <v>53</v>
      </c>
      <c r="E122" s="7" t="n">
        <v>18</v>
      </c>
      <c r="F122" s="19" t="s">
        <v>54</v>
      </c>
      <c r="G122" s="10" t="n">
        <v>169</v>
      </c>
      <c r="H122" s="18" t="s">
        <v>21</v>
      </c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customFormat="false" ht="15.75" hidden="false" customHeight="true" outlineLevel="0" collapsed="false">
      <c r="A123" s="5" t="s">
        <v>103</v>
      </c>
      <c r="B123" s="5" t="s">
        <v>104</v>
      </c>
      <c r="C123" s="5"/>
      <c r="D123" s="6" t="s">
        <v>105</v>
      </c>
      <c r="E123" s="7" t="n">
        <v>18</v>
      </c>
      <c r="F123" s="5" t="s">
        <v>13</v>
      </c>
      <c r="G123" s="8"/>
      <c r="H123" s="35" t="s">
        <v>14</v>
      </c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customFormat="false" ht="15.75" hidden="false" customHeight="true" outlineLevel="0" collapsed="false">
      <c r="A124" s="5" t="s">
        <v>183</v>
      </c>
      <c r="B124" s="5" t="s">
        <v>184</v>
      </c>
      <c r="C124" s="38" t="s">
        <v>185</v>
      </c>
      <c r="D124" s="11" t="s">
        <v>12</v>
      </c>
      <c r="E124" s="13" t="n">
        <v>18</v>
      </c>
      <c r="F124" s="16" t="s">
        <v>186</v>
      </c>
      <c r="G124" s="5"/>
      <c r="H124" s="38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customFormat="false" ht="15.75" hidden="false" customHeight="true" outlineLevel="0" collapsed="false">
      <c r="A125" s="5" t="s">
        <v>224</v>
      </c>
      <c r="B125" s="5" t="s">
        <v>225</v>
      </c>
      <c r="C125" s="5" t="s">
        <v>226</v>
      </c>
      <c r="D125" s="25" t="s">
        <v>34</v>
      </c>
      <c r="E125" s="7" t="n">
        <v>18</v>
      </c>
      <c r="F125" s="5" t="s">
        <v>13</v>
      </c>
      <c r="G125" s="10" t="n">
        <v>178</v>
      </c>
      <c r="H125" s="18" t="s">
        <v>21</v>
      </c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customFormat="false" ht="15.75" hidden="false" customHeight="true" outlineLevel="0" collapsed="false">
      <c r="A126" s="5" t="s">
        <v>229</v>
      </c>
      <c r="B126" s="5" t="s">
        <v>230</v>
      </c>
      <c r="C126" s="8" t="s">
        <v>231</v>
      </c>
      <c r="D126" s="6" t="s">
        <v>12</v>
      </c>
      <c r="E126" s="7" t="n">
        <v>18</v>
      </c>
      <c r="F126" s="5" t="s">
        <v>13</v>
      </c>
      <c r="G126" s="10" t="n">
        <v>21</v>
      </c>
      <c r="H126" s="35" t="s">
        <v>126</v>
      </c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customFormat="false" ht="15.75" hidden="false" customHeight="true" outlineLevel="0" collapsed="false">
      <c r="A127" s="5" t="s">
        <v>238</v>
      </c>
      <c r="B127" s="5" t="s">
        <v>239</v>
      </c>
      <c r="C127" s="5" t="s">
        <v>240</v>
      </c>
      <c r="D127" s="25" t="s">
        <v>68</v>
      </c>
      <c r="E127" s="7" t="n">
        <v>18</v>
      </c>
      <c r="F127" s="19" t="s">
        <v>54</v>
      </c>
      <c r="G127" s="10" t="n">
        <v>179</v>
      </c>
      <c r="H127" s="18" t="s">
        <v>21</v>
      </c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customFormat="false" ht="15.75" hidden="false" customHeight="true" outlineLevel="0" collapsed="false">
      <c r="A128" s="5" t="s">
        <v>580</v>
      </c>
      <c r="B128" s="5" t="s">
        <v>581</v>
      </c>
      <c r="C128" s="5" t="s">
        <v>583</v>
      </c>
      <c r="D128" s="6" t="s">
        <v>12</v>
      </c>
      <c r="E128" s="7" t="n">
        <v>18</v>
      </c>
      <c r="F128" s="5" t="s">
        <v>13</v>
      </c>
      <c r="G128" s="10" t="n">
        <v>500</v>
      </c>
      <c r="H128" s="42" t="s">
        <v>267</v>
      </c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customFormat="false" ht="15.75" hidden="false" customHeight="true" outlineLevel="0" collapsed="false">
      <c r="A129" s="5" t="s">
        <v>670</v>
      </c>
      <c r="B129" s="5" t="s">
        <v>314</v>
      </c>
      <c r="C129" s="54" t="s">
        <v>671</v>
      </c>
      <c r="D129" s="6" t="s">
        <v>12</v>
      </c>
      <c r="E129" s="7" t="n">
        <v>18</v>
      </c>
      <c r="F129" s="5" t="s">
        <v>13</v>
      </c>
      <c r="G129" s="10" t="n">
        <v>66</v>
      </c>
      <c r="H129" s="35" t="s">
        <v>659</v>
      </c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customFormat="false" ht="15.75" hidden="false" customHeight="true" outlineLevel="0" collapsed="false">
      <c r="A130" s="31" t="s">
        <v>754</v>
      </c>
      <c r="B130" s="5" t="s">
        <v>755</v>
      </c>
      <c r="C130" s="5" t="s">
        <v>756</v>
      </c>
      <c r="D130" s="6" t="s">
        <v>12</v>
      </c>
      <c r="E130" s="7" t="n">
        <v>18</v>
      </c>
      <c r="F130" s="5" t="s">
        <v>13</v>
      </c>
      <c r="G130" s="8"/>
      <c r="H130" s="8" t="s">
        <v>738</v>
      </c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customFormat="false" ht="15.75" hidden="false" customHeight="true" outlineLevel="0" collapsed="false">
      <c r="A131" s="31" t="s">
        <v>766</v>
      </c>
      <c r="B131" s="5" t="s">
        <v>767</v>
      </c>
      <c r="C131" s="5"/>
      <c r="D131" s="6" t="s">
        <v>12</v>
      </c>
      <c r="E131" s="7" t="n">
        <v>18</v>
      </c>
      <c r="F131" s="5" t="s">
        <v>13</v>
      </c>
      <c r="G131" s="10" t="n">
        <v>461</v>
      </c>
      <c r="H131" s="37" t="s">
        <v>718</v>
      </c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customFormat="false" ht="15.75" hidden="false" customHeight="true" outlineLevel="0" collapsed="false">
      <c r="A132" s="31" t="s">
        <v>990</v>
      </c>
      <c r="B132" s="5" t="s">
        <v>991</v>
      </c>
      <c r="C132" s="8" t="s">
        <v>992</v>
      </c>
      <c r="D132" s="6" t="s">
        <v>12</v>
      </c>
      <c r="E132" s="7" t="n">
        <v>18</v>
      </c>
      <c r="F132" s="5" t="s">
        <v>13</v>
      </c>
      <c r="G132" s="10" t="n">
        <v>505</v>
      </c>
      <c r="H132" s="37" t="s">
        <v>718</v>
      </c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customFormat="false" ht="15.75" hidden="false" customHeight="true" outlineLevel="0" collapsed="false">
      <c r="A133" s="5" t="s">
        <v>993</v>
      </c>
      <c r="B133" s="5" t="s">
        <v>994</v>
      </c>
      <c r="C133" s="5"/>
      <c r="D133" s="15" t="s">
        <v>210</v>
      </c>
      <c r="E133" s="7" t="n">
        <v>18</v>
      </c>
      <c r="F133" s="5" t="s">
        <v>13</v>
      </c>
      <c r="G133" s="8"/>
      <c r="H133" s="39" t="s">
        <v>436</v>
      </c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customFormat="false" ht="15.75" hidden="false" customHeight="true" outlineLevel="0" collapsed="false">
      <c r="A134" s="5" t="s">
        <v>1248</v>
      </c>
      <c r="B134" s="16" t="s">
        <v>1249</v>
      </c>
      <c r="C134" s="16" t="s">
        <v>64</v>
      </c>
      <c r="D134" s="11" t="s">
        <v>12</v>
      </c>
      <c r="E134" s="7" t="n">
        <v>18</v>
      </c>
      <c r="F134" s="5" t="s">
        <v>13</v>
      </c>
      <c r="G134" s="10" t="n">
        <v>406</v>
      </c>
      <c r="H134" s="8" t="s">
        <v>1238</v>
      </c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customFormat="false" ht="15.75" hidden="false" customHeight="true" outlineLevel="0" collapsed="false">
      <c r="A135" s="5" t="s">
        <v>1284</v>
      </c>
      <c r="B135" s="5" t="s">
        <v>690</v>
      </c>
      <c r="C135" s="8" t="s">
        <v>1285</v>
      </c>
      <c r="D135" s="6" t="s">
        <v>12</v>
      </c>
      <c r="E135" s="7" t="n">
        <v>18</v>
      </c>
      <c r="F135" s="5" t="s">
        <v>13</v>
      </c>
      <c r="G135" s="10" t="n">
        <v>529</v>
      </c>
      <c r="H135" s="8" t="s">
        <v>1238</v>
      </c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customFormat="false" ht="15.75" hidden="false" customHeight="true" outlineLevel="0" collapsed="false">
      <c r="A136" s="31" t="s">
        <v>1337</v>
      </c>
      <c r="B136" s="16" t="s">
        <v>1338</v>
      </c>
      <c r="C136" s="5"/>
      <c r="D136" s="6" t="s">
        <v>210</v>
      </c>
      <c r="E136" s="7" t="n">
        <v>18</v>
      </c>
      <c r="F136" s="5" t="s">
        <v>13</v>
      </c>
      <c r="G136" s="8"/>
      <c r="H136" s="39" t="s">
        <v>1049</v>
      </c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customFormat="false" ht="15.75" hidden="false" customHeight="true" outlineLevel="0" collapsed="false">
      <c r="A137" s="5" t="s">
        <v>1514</v>
      </c>
      <c r="B137" s="5" t="s">
        <v>1515</v>
      </c>
      <c r="C137" s="8" t="s">
        <v>1516</v>
      </c>
      <c r="D137" s="11" t="s">
        <v>12</v>
      </c>
      <c r="E137" s="7" t="n">
        <v>18</v>
      </c>
      <c r="F137" s="5" t="s">
        <v>13</v>
      </c>
      <c r="G137" s="10" t="n">
        <v>338</v>
      </c>
      <c r="H137" s="35" t="s">
        <v>1463</v>
      </c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customFormat="false" ht="15.75" hidden="false" customHeight="true" outlineLevel="0" collapsed="false">
      <c r="A138" s="5" t="s">
        <v>1566</v>
      </c>
      <c r="B138" s="16" t="s">
        <v>1567</v>
      </c>
      <c r="C138" s="5"/>
      <c r="D138" s="6" t="s">
        <v>34</v>
      </c>
      <c r="E138" s="7" t="n">
        <v>18</v>
      </c>
      <c r="F138" s="5" t="s">
        <v>13</v>
      </c>
      <c r="G138" s="8"/>
      <c r="H138" s="8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customFormat="false" ht="15.75" hidden="false" customHeight="true" outlineLevel="0" collapsed="false">
      <c r="A139" s="5" t="s">
        <v>1611</v>
      </c>
      <c r="B139" s="5" t="s">
        <v>1612</v>
      </c>
      <c r="C139" s="5"/>
      <c r="D139" s="21" t="s">
        <v>1613</v>
      </c>
      <c r="E139" s="7" t="n">
        <v>18</v>
      </c>
      <c r="F139" s="5" t="s">
        <v>13</v>
      </c>
      <c r="G139" s="5"/>
      <c r="H139" s="17" t="s">
        <v>1614</v>
      </c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customFormat="false" ht="15.75" hidden="false" customHeight="true" outlineLevel="0" collapsed="false">
      <c r="A140" s="5" t="s">
        <v>65</v>
      </c>
      <c r="B140" s="5" t="s">
        <v>66</v>
      </c>
      <c r="C140" s="5" t="s">
        <v>67</v>
      </c>
      <c r="D140" s="15" t="s">
        <v>68</v>
      </c>
      <c r="E140" s="7" t="n">
        <v>19</v>
      </c>
      <c r="F140" s="38" t="s">
        <v>13</v>
      </c>
      <c r="G140" s="10" t="n">
        <v>171</v>
      </c>
      <c r="H140" s="18" t="s">
        <v>21</v>
      </c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customFormat="false" ht="15.75" hidden="false" customHeight="true" outlineLevel="0" collapsed="false">
      <c r="A141" s="5" t="s">
        <v>98</v>
      </c>
      <c r="B141" s="5" t="s">
        <v>99</v>
      </c>
      <c r="C141" s="5" t="s">
        <v>100</v>
      </c>
      <c r="D141" s="6" t="s">
        <v>12</v>
      </c>
      <c r="E141" s="7" t="n">
        <v>19</v>
      </c>
      <c r="F141" s="5" t="s">
        <v>13</v>
      </c>
      <c r="G141" s="10" t="n">
        <v>10</v>
      </c>
      <c r="H141" s="8" t="s">
        <v>14</v>
      </c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customFormat="false" ht="15.75" hidden="false" customHeight="true" outlineLevel="0" collapsed="false">
      <c r="A142" s="5" t="s">
        <v>195</v>
      </c>
      <c r="B142" s="5" t="s">
        <v>196</v>
      </c>
      <c r="C142" s="5" t="s">
        <v>197</v>
      </c>
      <c r="D142" s="11" t="s">
        <v>58</v>
      </c>
      <c r="E142" s="13" t="n">
        <v>19</v>
      </c>
      <c r="F142" s="5" t="s">
        <v>13</v>
      </c>
      <c r="G142" s="5"/>
      <c r="H142" s="17" t="s">
        <v>126</v>
      </c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customFormat="false" ht="15.75" hidden="false" customHeight="true" outlineLevel="0" collapsed="false">
      <c r="A143" s="5" t="s">
        <v>346</v>
      </c>
      <c r="B143" s="5" t="s">
        <v>347</v>
      </c>
      <c r="C143" s="5"/>
      <c r="D143" s="6" t="s">
        <v>12</v>
      </c>
      <c r="E143" s="7" t="n">
        <v>19</v>
      </c>
      <c r="F143" s="5" t="s">
        <v>13</v>
      </c>
      <c r="G143" s="10" t="n">
        <v>35</v>
      </c>
      <c r="H143" s="35" t="s">
        <v>277</v>
      </c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customFormat="false" ht="15.75" hidden="false" customHeight="true" outlineLevel="0" collapsed="false">
      <c r="A144" s="5" t="s">
        <v>358</v>
      </c>
      <c r="B144" s="5" t="s">
        <v>359</v>
      </c>
      <c r="C144" s="8" t="s">
        <v>360</v>
      </c>
      <c r="D144" s="21" t="s">
        <v>135</v>
      </c>
      <c r="E144" s="7" t="n">
        <v>19</v>
      </c>
      <c r="F144" s="39" t="s">
        <v>13</v>
      </c>
      <c r="G144" s="10" t="n">
        <v>419</v>
      </c>
      <c r="H144" s="18" t="s">
        <v>234</v>
      </c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customFormat="false" ht="15.75" hidden="false" customHeight="true" outlineLevel="0" collapsed="false">
      <c r="A145" s="5" t="s">
        <v>414</v>
      </c>
      <c r="B145" s="5" t="s">
        <v>415</v>
      </c>
      <c r="C145" s="5"/>
      <c r="D145" s="11" t="s">
        <v>12</v>
      </c>
      <c r="E145" s="13" t="n">
        <v>19</v>
      </c>
      <c r="F145" s="26" t="s">
        <v>186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customFormat="false" ht="15.75" hidden="false" customHeight="true" outlineLevel="0" collapsed="false">
      <c r="A146" s="5" t="s">
        <v>515</v>
      </c>
      <c r="B146" s="5" t="s">
        <v>70</v>
      </c>
      <c r="C146" s="5"/>
      <c r="D146" s="15" t="s">
        <v>68</v>
      </c>
      <c r="E146" s="7" t="n">
        <v>19</v>
      </c>
      <c r="F146" s="5" t="s">
        <v>13</v>
      </c>
      <c r="G146" s="10" t="n">
        <v>185</v>
      </c>
      <c r="H146" s="18" t="s">
        <v>21</v>
      </c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customFormat="false" ht="15.75" hidden="false" customHeight="true" outlineLevel="0" collapsed="false">
      <c r="A147" s="5" t="s">
        <v>580</v>
      </c>
      <c r="B147" s="5" t="s">
        <v>70</v>
      </c>
      <c r="C147" s="5"/>
      <c r="D147" s="6" t="s">
        <v>12</v>
      </c>
      <c r="E147" s="7" t="n">
        <v>19</v>
      </c>
      <c r="F147" s="39" t="s">
        <v>13</v>
      </c>
      <c r="G147" s="10" t="n">
        <v>514</v>
      </c>
      <c r="H147" s="57" t="s">
        <v>267</v>
      </c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customFormat="false" ht="15.75" hidden="false" customHeight="true" outlineLevel="0" collapsed="false">
      <c r="A148" s="32" t="s">
        <v>590</v>
      </c>
      <c r="B148" s="32" t="s">
        <v>591</v>
      </c>
      <c r="C148" s="32" t="s">
        <v>592</v>
      </c>
      <c r="D148" s="33" t="s">
        <v>12</v>
      </c>
      <c r="E148" s="34" t="n">
        <v>19</v>
      </c>
      <c r="F148" s="5" t="s">
        <v>13</v>
      </c>
      <c r="G148" s="5"/>
      <c r="H148" s="34" t="s">
        <v>593</v>
      </c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customFormat="false" ht="15.75" hidden="false" customHeight="true" outlineLevel="0" collapsed="false">
      <c r="A149" s="5" t="s">
        <v>634</v>
      </c>
      <c r="B149" s="5" t="s">
        <v>635</v>
      </c>
      <c r="C149" s="5"/>
      <c r="D149" s="15" t="s">
        <v>34</v>
      </c>
      <c r="E149" s="13" t="n">
        <v>19</v>
      </c>
      <c r="F149" s="5" t="s">
        <v>13</v>
      </c>
      <c r="G149" s="10" t="n">
        <v>190</v>
      </c>
      <c r="H149" s="39" t="s">
        <v>21</v>
      </c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customFormat="false" ht="15.75" hidden="false" customHeight="true" outlineLevel="0" collapsed="false">
      <c r="A150" s="5" t="s">
        <v>915</v>
      </c>
      <c r="B150" s="5" t="s">
        <v>916</v>
      </c>
      <c r="C150" s="5"/>
      <c r="D150" s="15" t="s">
        <v>917</v>
      </c>
      <c r="E150" s="13" t="n">
        <v>19</v>
      </c>
      <c r="F150" s="5" t="s">
        <v>37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customFormat="false" ht="15.75" hidden="false" customHeight="true" outlineLevel="0" collapsed="false">
      <c r="A151" s="31" t="s">
        <v>928</v>
      </c>
      <c r="B151" s="5" t="s">
        <v>929</v>
      </c>
      <c r="C151" s="5"/>
      <c r="D151" s="6" t="s">
        <v>12</v>
      </c>
      <c r="E151" s="7" t="n">
        <v>19</v>
      </c>
      <c r="F151" s="5" t="s">
        <v>13</v>
      </c>
      <c r="G151" s="10" t="n">
        <v>468</v>
      </c>
      <c r="H151" s="14" t="s">
        <v>718</v>
      </c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customFormat="false" ht="15.75" hidden="false" customHeight="true" outlineLevel="0" collapsed="false">
      <c r="A152" s="5" t="s">
        <v>1134</v>
      </c>
      <c r="B152" s="5" t="s">
        <v>1135</v>
      </c>
      <c r="C152" s="8" t="s">
        <v>640</v>
      </c>
      <c r="D152" s="6" t="s">
        <v>58</v>
      </c>
      <c r="E152" s="7" t="n">
        <v>19</v>
      </c>
      <c r="F152" s="5" t="s">
        <v>13</v>
      </c>
      <c r="G152" s="10" t="n">
        <v>128</v>
      </c>
      <c r="H152" s="18" t="s">
        <v>438</v>
      </c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customFormat="false" ht="15.75" hidden="false" customHeight="true" outlineLevel="0" collapsed="false">
      <c r="A153" s="31" t="s">
        <v>1233</v>
      </c>
      <c r="B153" s="5" t="s">
        <v>1234</v>
      </c>
      <c r="C153" s="5" t="s">
        <v>1235</v>
      </c>
      <c r="D153" s="15" t="s">
        <v>68</v>
      </c>
      <c r="E153" s="13" t="n">
        <v>19</v>
      </c>
      <c r="F153" s="5" t="s">
        <v>13</v>
      </c>
      <c r="G153" s="5"/>
      <c r="H153" s="17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customFormat="false" ht="15.75" hidden="false" customHeight="true" outlineLevel="0" collapsed="false">
      <c r="A154" s="5" t="s">
        <v>1345</v>
      </c>
      <c r="B154" s="5" t="s">
        <v>1346</v>
      </c>
      <c r="C154" s="5" t="s">
        <v>1347</v>
      </c>
      <c r="D154" s="11" t="s">
        <v>58</v>
      </c>
      <c r="E154" s="13" t="n">
        <v>19</v>
      </c>
      <c r="F154" s="5" t="s">
        <v>13</v>
      </c>
      <c r="G154" s="10" t="n">
        <v>158</v>
      </c>
      <c r="H154" s="18" t="s">
        <v>1340</v>
      </c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customFormat="false" ht="15.75" hidden="false" customHeight="true" outlineLevel="0" collapsed="false">
      <c r="A155" s="5" t="s">
        <v>1348</v>
      </c>
      <c r="B155" s="5" t="s">
        <v>1349</v>
      </c>
      <c r="C155" s="5" t="s">
        <v>640</v>
      </c>
      <c r="D155" s="15" t="s">
        <v>68</v>
      </c>
      <c r="E155" s="13" t="n">
        <v>19</v>
      </c>
      <c r="F155" s="5" t="s">
        <v>13</v>
      </c>
      <c r="G155" s="10" t="n">
        <v>225</v>
      </c>
      <c r="H155" s="8" t="s">
        <v>1049</v>
      </c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customFormat="false" ht="15.75" hidden="false" customHeight="true" outlineLevel="0" collapsed="false">
      <c r="A156" s="5" t="s">
        <v>28</v>
      </c>
      <c r="B156" s="5" t="s">
        <v>29</v>
      </c>
      <c r="C156" s="5" t="s">
        <v>30</v>
      </c>
      <c r="D156" s="11" t="s">
        <v>12</v>
      </c>
      <c r="E156" s="13" t="n">
        <v>20</v>
      </c>
      <c r="F156" s="5" t="s">
        <v>13</v>
      </c>
      <c r="G156" s="10" t="n">
        <v>403</v>
      </c>
      <c r="H156" s="35" t="s">
        <v>14</v>
      </c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customFormat="false" ht="15.75" hidden="false" customHeight="true" outlineLevel="0" collapsed="false">
      <c r="A157" s="5" t="s">
        <v>344</v>
      </c>
      <c r="B157" s="5" t="s">
        <v>345</v>
      </c>
      <c r="C157" s="5"/>
      <c r="D157" s="6" t="s">
        <v>12</v>
      </c>
      <c r="E157" s="7" t="n">
        <v>20</v>
      </c>
      <c r="F157" s="5" t="s">
        <v>13</v>
      </c>
      <c r="G157" s="10" t="n">
        <v>34</v>
      </c>
      <c r="H157" s="8" t="s">
        <v>277</v>
      </c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customFormat="false" ht="15.75" hidden="false" customHeight="true" outlineLevel="0" collapsed="false">
      <c r="A158" s="5" t="s">
        <v>349</v>
      </c>
      <c r="B158" s="5" t="s">
        <v>350</v>
      </c>
      <c r="C158" s="8" t="s">
        <v>157</v>
      </c>
      <c r="D158" s="21" t="s">
        <v>34</v>
      </c>
      <c r="E158" s="7" t="n">
        <v>20</v>
      </c>
      <c r="F158" s="5" t="s">
        <v>13</v>
      </c>
      <c r="G158" s="10" t="n">
        <v>534</v>
      </c>
      <c r="H158" s="8" t="s">
        <v>21</v>
      </c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customFormat="false" ht="15.75" hidden="false" customHeight="true" outlineLevel="0" collapsed="false">
      <c r="A159" s="5" t="s">
        <v>403</v>
      </c>
      <c r="B159" s="5" t="s">
        <v>404</v>
      </c>
      <c r="C159" s="8"/>
      <c r="D159" s="6" t="s">
        <v>12</v>
      </c>
      <c r="E159" s="7" t="n">
        <v>20</v>
      </c>
      <c r="F159" s="19" t="s">
        <v>54</v>
      </c>
      <c r="G159" s="10" t="n">
        <v>335</v>
      </c>
      <c r="H159" s="35" t="s">
        <v>405</v>
      </c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customFormat="false" ht="15.75" hidden="false" customHeight="true" outlineLevel="0" collapsed="false">
      <c r="A160" s="5" t="s">
        <v>427</v>
      </c>
      <c r="B160" s="5" t="s">
        <v>428</v>
      </c>
      <c r="C160" s="5" t="s">
        <v>331</v>
      </c>
      <c r="D160" s="6" t="s">
        <v>58</v>
      </c>
      <c r="E160" s="7" t="n">
        <v>20</v>
      </c>
      <c r="F160" s="5" t="s">
        <v>13</v>
      </c>
      <c r="G160" s="10" t="n">
        <v>41</v>
      </c>
      <c r="H160" s="35" t="s">
        <v>405</v>
      </c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customFormat="false" ht="15.75" hidden="false" customHeight="true" outlineLevel="0" collapsed="false">
      <c r="A161" s="5" t="s">
        <v>434</v>
      </c>
      <c r="B161" s="16" t="s">
        <v>430</v>
      </c>
      <c r="C161" s="5"/>
      <c r="D161" s="11" t="s">
        <v>12</v>
      </c>
      <c r="E161" s="13" t="n">
        <v>20</v>
      </c>
      <c r="F161" s="40" t="s">
        <v>435</v>
      </c>
      <c r="G161" s="10" t="n">
        <v>388</v>
      </c>
      <c r="H161" s="8" t="s">
        <v>436</v>
      </c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customFormat="false" ht="15.75" hidden="false" customHeight="true" outlineLevel="0" collapsed="false">
      <c r="A162" s="5" t="s">
        <v>692</v>
      </c>
      <c r="B162" s="16" t="s">
        <v>89</v>
      </c>
      <c r="C162" s="8"/>
      <c r="D162" s="6" t="s">
        <v>693</v>
      </c>
      <c r="E162" s="7" t="n">
        <v>20</v>
      </c>
      <c r="F162" s="5" t="s">
        <v>13</v>
      </c>
      <c r="G162" s="10" t="n">
        <v>69</v>
      </c>
      <c r="H162" s="8" t="s">
        <v>659</v>
      </c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customFormat="false" ht="15.75" hidden="false" customHeight="true" outlineLevel="0" collapsed="false">
      <c r="A163" s="5" t="s">
        <v>811</v>
      </c>
      <c r="B163" s="5" t="s">
        <v>812</v>
      </c>
      <c r="C163" s="8" t="s">
        <v>813</v>
      </c>
      <c r="D163" s="15" t="s">
        <v>814</v>
      </c>
      <c r="E163" s="7" t="n">
        <v>20</v>
      </c>
      <c r="F163" s="5" t="s">
        <v>13</v>
      </c>
      <c r="G163" s="10" t="n">
        <v>543</v>
      </c>
      <c r="H163" s="35" t="s">
        <v>546</v>
      </c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customFormat="false" ht="15.75" hidden="false" customHeight="true" outlineLevel="0" collapsed="false">
      <c r="A164" s="5" t="s">
        <v>972</v>
      </c>
      <c r="B164" s="16" t="s">
        <v>430</v>
      </c>
      <c r="C164" s="5"/>
      <c r="D164" s="11" t="s">
        <v>451</v>
      </c>
      <c r="E164" s="13" t="n">
        <v>20</v>
      </c>
      <c r="F164" s="5" t="s">
        <v>13</v>
      </c>
      <c r="G164" s="10" t="n">
        <v>116</v>
      </c>
      <c r="H164" s="35" t="s">
        <v>436</v>
      </c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customFormat="false" ht="15.75" hidden="false" customHeight="true" outlineLevel="0" collapsed="false">
      <c r="A165" s="5" t="s">
        <v>997</v>
      </c>
      <c r="B165" s="5" t="s">
        <v>379</v>
      </c>
      <c r="C165" s="5"/>
      <c r="D165" s="15" t="s">
        <v>68</v>
      </c>
      <c r="E165" s="7" t="n">
        <v>20</v>
      </c>
      <c r="F165" s="5" t="s">
        <v>13</v>
      </c>
      <c r="G165" s="10" t="n">
        <v>202</v>
      </c>
      <c r="H165" s="18" t="s">
        <v>546</v>
      </c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customFormat="false" ht="15.75" hidden="false" customHeight="true" outlineLevel="0" collapsed="false">
      <c r="A166" s="5" t="s">
        <v>1123</v>
      </c>
      <c r="B166" s="16" t="s">
        <v>430</v>
      </c>
      <c r="C166" s="5"/>
      <c r="D166" s="11" t="s">
        <v>12</v>
      </c>
      <c r="E166" s="13" t="n">
        <v>20</v>
      </c>
      <c r="F166" s="5" t="s">
        <v>37</v>
      </c>
      <c r="G166" s="10" t="n">
        <v>389</v>
      </c>
      <c r="H166" s="8" t="s">
        <v>438</v>
      </c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customFormat="false" ht="15.75" hidden="false" customHeight="true" outlineLevel="0" collapsed="false">
      <c r="A167" s="5" t="s">
        <v>1232</v>
      </c>
      <c r="B167" s="5" t="s">
        <v>487</v>
      </c>
      <c r="C167" s="5"/>
      <c r="D167" s="15" t="s">
        <v>12</v>
      </c>
      <c r="E167" s="7" t="n">
        <v>20</v>
      </c>
      <c r="F167" s="5" t="s">
        <v>13</v>
      </c>
      <c r="G167" s="5"/>
      <c r="H167" s="54" t="s">
        <v>1155</v>
      </c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customFormat="false" ht="15.75" hidden="false" customHeight="true" outlineLevel="0" collapsed="false">
      <c r="A168" s="31" t="s">
        <v>1453</v>
      </c>
      <c r="B168" s="5" t="s">
        <v>1455</v>
      </c>
      <c r="C168" s="5"/>
      <c r="D168" s="6" t="s">
        <v>12</v>
      </c>
      <c r="E168" s="7" t="n">
        <v>20</v>
      </c>
      <c r="F168" s="5" t="s">
        <v>13</v>
      </c>
      <c r="G168" s="10" t="n">
        <v>491</v>
      </c>
      <c r="H168" s="14" t="s">
        <v>1171</v>
      </c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customFormat="false" ht="15.75" hidden="false" customHeight="true" outlineLevel="0" collapsed="false">
      <c r="A169" s="5" t="s">
        <v>1587</v>
      </c>
      <c r="B169" s="5" t="s">
        <v>538</v>
      </c>
      <c r="C169" s="5"/>
      <c r="D169" s="11" t="s">
        <v>58</v>
      </c>
      <c r="E169" s="13" t="n">
        <v>20</v>
      </c>
      <c r="F169" s="5" t="s">
        <v>13</v>
      </c>
      <c r="G169" s="10" t="n">
        <v>347</v>
      </c>
      <c r="H169" s="8" t="s">
        <v>1529</v>
      </c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customFormat="false" ht="15.75" hidden="false" customHeight="true" outlineLevel="0" collapsed="false">
      <c r="A170" s="31" t="s">
        <v>1599</v>
      </c>
      <c r="B170" s="5" t="s">
        <v>1600</v>
      </c>
      <c r="C170" s="5" t="s">
        <v>487</v>
      </c>
      <c r="D170" s="6" t="s">
        <v>12</v>
      </c>
      <c r="E170" s="7" t="n">
        <v>20</v>
      </c>
      <c r="F170" s="5" t="s">
        <v>13</v>
      </c>
      <c r="G170" s="10" t="n">
        <v>486</v>
      </c>
      <c r="H170" s="14" t="s">
        <v>822</v>
      </c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customFormat="false" ht="15.75" hidden="false" customHeight="true" outlineLevel="0" collapsed="false">
      <c r="A171" s="57" t="s">
        <v>1647</v>
      </c>
      <c r="B171" s="5" t="s">
        <v>1648</v>
      </c>
      <c r="C171" s="5" t="s">
        <v>1649</v>
      </c>
      <c r="D171" s="15" t="s">
        <v>34</v>
      </c>
      <c r="E171" s="7" t="n">
        <v>20</v>
      </c>
      <c r="F171" s="57" t="s">
        <v>1650</v>
      </c>
      <c r="G171" s="10" t="n">
        <v>545</v>
      </c>
      <c r="H171" s="35" t="s">
        <v>1651</v>
      </c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customFormat="false" ht="15.75" hidden="false" customHeight="true" outlineLevel="0" collapsed="false">
      <c r="A172" s="5" t="s">
        <v>46</v>
      </c>
      <c r="B172" s="5" t="s">
        <v>47</v>
      </c>
      <c r="C172" s="5" t="s">
        <v>48</v>
      </c>
      <c r="D172" s="11" t="s">
        <v>12</v>
      </c>
      <c r="E172" s="13" t="n">
        <v>21</v>
      </c>
      <c r="F172" s="5" t="s">
        <v>13</v>
      </c>
      <c r="G172" s="10" t="n">
        <v>4</v>
      </c>
      <c r="H172" s="8" t="s">
        <v>14</v>
      </c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customFormat="false" ht="15.75" hidden="false" customHeight="true" outlineLevel="0" collapsed="false">
      <c r="A173" s="5" t="s">
        <v>600</v>
      </c>
      <c r="B173" s="5" t="s">
        <v>601</v>
      </c>
      <c r="C173" s="5"/>
      <c r="D173" s="11" t="s">
        <v>105</v>
      </c>
      <c r="E173" s="7" t="n">
        <v>21</v>
      </c>
      <c r="F173" s="5" t="s">
        <v>13</v>
      </c>
      <c r="G173" s="10" t="n">
        <v>402</v>
      </c>
      <c r="H173" s="8" t="s">
        <v>586</v>
      </c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customFormat="false" ht="15.75" hidden="false" customHeight="true" outlineLevel="0" collapsed="false">
      <c r="A174" s="5" t="s">
        <v>919</v>
      </c>
      <c r="B174" s="5" t="s">
        <v>920</v>
      </c>
      <c r="C174" s="5" t="s">
        <v>921</v>
      </c>
      <c r="D174" s="11" t="s">
        <v>12</v>
      </c>
      <c r="E174" s="13" t="n">
        <v>21</v>
      </c>
      <c r="F174" s="5" t="s">
        <v>13</v>
      </c>
      <c r="G174" s="10" t="n">
        <v>112</v>
      </c>
      <c r="H174" s="8" t="s">
        <v>902</v>
      </c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customFormat="false" ht="15.75" hidden="false" customHeight="true" outlineLevel="0" collapsed="false">
      <c r="A175" s="5" t="s">
        <v>1136</v>
      </c>
      <c r="B175" s="5" t="s">
        <v>381</v>
      </c>
      <c r="C175" s="5"/>
      <c r="D175" s="12" t="s">
        <v>210</v>
      </c>
      <c r="E175" s="7" t="n">
        <v>21</v>
      </c>
      <c r="F175" s="5" t="s">
        <v>13</v>
      </c>
      <c r="G175" s="10" t="n">
        <v>210</v>
      </c>
      <c r="H175" s="39" t="s">
        <v>1049</v>
      </c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customFormat="false" ht="15.75" hidden="false" customHeight="true" outlineLevel="0" collapsed="false">
      <c r="A176" s="5" t="s">
        <v>1146</v>
      </c>
      <c r="B176" s="5" t="s">
        <v>1147</v>
      </c>
      <c r="C176" s="5"/>
      <c r="D176" s="15" t="s">
        <v>68</v>
      </c>
      <c r="E176" s="7" t="n">
        <v>21</v>
      </c>
      <c r="F176" s="5" t="s">
        <v>13</v>
      </c>
      <c r="G176" s="10" t="n">
        <v>597</v>
      </c>
      <c r="H176" s="8" t="s">
        <v>1049</v>
      </c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customFormat="false" ht="15.75" hidden="false" customHeight="true" outlineLevel="0" collapsed="false">
      <c r="A177" s="5" t="s">
        <v>1369</v>
      </c>
      <c r="B177" s="5" t="s">
        <v>457</v>
      </c>
      <c r="C177" s="5"/>
      <c r="D177" s="6" t="s">
        <v>12</v>
      </c>
      <c r="E177" s="7" t="n">
        <v>21</v>
      </c>
      <c r="F177" s="5" t="s">
        <v>13</v>
      </c>
      <c r="G177" s="10" t="n">
        <v>164</v>
      </c>
      <c r="H177" s="39" t="s">
        <v>1340</v>
      </c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customFormat="false" ht="15.75" hidden="false" customHeight="true" outlineLevel="0" collapsed="false">
      <c r="A178" s="5" t="s">
        <v>1568</v>
      </c>
      <c r="B178" s="16" t="s">
        <v>562</v>
      </c>
      <c r="C178" s="5"/>
      <c r="D178" s="11" t="s">
        <v>12</v>
      </c>
      <c r="E178" s="13" t="n">
        <v>21</v>
      </c>
      <c r="F178" s="5" t="s">
        <v>13</v>
      </c>
      <c r="G178" s="8" t="s">
        <v>1569</v>
      </c>
      <c r="H178" s="35" t="s">
        <v>1529</v>
      </c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customFormat="false" ht="15.75" hidden="false" customHeight="true" outlineLevel="0" collapsed="false">
      <c r="A179" s="5" t="s">
        <v>1593</v>
      </c>
      <c r="B179" s="5" t="s">
        <v>609</v>
      </c>
      <c r="C179" s="5" t="s">
        <v>1594</v>
      </c>
      <c r="D179" s="11" t="s">
        <v>12</v>
      </c>
      <c r="E179" s="13" t="n">
        <v>21</v>
      </c>
      <c r="F179" s="5" t="s">
        <v>13</v>
      </c>
      <c r="G179" s="10" t="n">
        <v>349</v>
      </c>
      <c r="H179" s="8" t="s">
        <v>1529</v>
      </c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customFormat="false" ht="15.75" hidden="false" customHeight="true" outlineLevel="0" collapsed="false">
      <c r="A180" s="5" t="s">
        <v>31</v>
      </c>
      <c r="B180" s="5" t="s">
        <v>32</v>
      </c>
      <c r="C180" s="8" t="s">
        <v>33</v>
      </c>
      <c r="D180" s="15" t="s">
        <v>34</v>
      </c>
      <c r="E180" s="7" t="n">
        <v>22</v>
      </c>
      <c r="F180" s="5" t="s">
        <v>13</v>
      </c>
      <c r="G180" s="10" t="n">
        <v>523</v>
      </c>
      <c r="H180" s="35" t="s">
        <v>21</v>
      </c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customFormat="false" ht="15.75" hidden="false" customHeight="true" outlineLevel="0" collapsed="false">
      <c r="A181" s="5" t="s">
        <v>111</v>
      </c>
      <c r="B181" s="5" t="s">
        <v>112</v>
      </c>
      <c r="C181" s="5"/>
      <c r="D181" s="11" t="s">
        <v>12</v>
      </c>
      <c r="E181" s="7" t="n">
        <v>22</v>
      </c>
      <c r="F181" s="5" t="s">
        <v>13</v>
      </c>
      <c r="G181" s="10" t="n">
        <v>583</v>
      </c>
      <c r="H181" s="8" t="s">
        <v>14</v>
      </c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customFormat="false" ht="15.75" hidden="false" customHeight="true" outlineLevel="0" collapsed="false">
      <c r="A182" s="5" t="s">
        <v>227</v>
      </c>
      <c r="B182" s="5" t="s">
        <v>228</v>
      </c>
      <c r="C182" s="8" t="s">
        <v>226</v>
      </c>
      <c r="D182" s="12" t="s">
        <v>71</v>
      </c>
      <c r="E182" s="7" t="n">
        <v>22</v>
      </c>
      <c r="F182" s="5" t="s">
        <v>13</v>
      </c>
      <c r="G182" s="10" t="n">
        <v>525</v>
      </c>
      <c r="H182" s="8" t="s">
        <v>21</v>
      </c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customFormat="false" ht="15.75" hidden="false" customHeight="true" outlineLevel="0" collapsed="false">
      <c r="A183" s="5" t="s">
        <v>337</v>
      </c>
      <c r="B183" s="5" t="s">
        <v>338</v>
      </c>
      <c r="C183" s="5"/>
      <c r="D183" s="11" t="s">
        <v>12</v>
      </c>
      <c r="E183" s="7" t="n">
        <v>22</v>
      </c>
      <c r="F183" s="5" t="s">
        <v>13</v>
      </c>
      <c r="G183" s="10" t="n">
        <v>494</v>
      </c>
      <c r="H183" s="37" t="s">
        <v>27</v>
      </c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customFormat="false" ht="15.75" hidden="false" customHeight="true" outlineLevel="0" collapsed="false">
      <c r="A184" s="5" t="s">
        <v>353</v>
      </c>
      <c r="B184" s="5" t="s">
        <v>354</v>
      </c>
      <c r="C184" s="5"/>
      <c r="D184" s="6" t="s">
        <v>12</v>
      </c>
      <c r="E184" s="7" t="n">
        <v>22</v>
      </c>
      <c r="F184" s="38" t="s">
        <v>13</v>
      </c>
      <c r="G184" s="10" t="n">
        <v>37</v>
      </c>
      <c r="H184" s="8" t="s">
        <v>277</v>
      </c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customFormat="false" ht="15.75" hidden="false" customHeight="true" outlineLevel="0" collapsed="false">
      <c r="A185" s="31" t="s">
        <v>408</v>
      </c>
      <c r="B185" s="5"/>
      <c r="C185" s="5" t="s">
        <v>409</v>
      </c>
      <c r="D185" s="11" t="s">
        <v>12</v>
      </c>
      <c r="E185" s="13" t="n">
        <v>22</v>
      </c>
      <c r="F185" s="19" t="s">
        <v>54</v>
      </c>
      <c r="G185" s="10" t="n">
        <v>444</v>
      </c>
      <c r="H185" s="37" t="s">
        <v>310</v>
      </c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customFormat="false" ht="15.75" hidden="false" customHeight="true" outlineLevel="0" collapsed="false">
      <c r="A186" s="5" t="s">
        <v>723</v>
      </c>
      <c r="B186" s="5" t="s">
        <v>724</v>
      </c>
      <c r="C186" s="35" t="s">
        <v>725</v>
      </c>
      <c r="D186" s="6" t="s">
        <v>12</v>
      </c>
      <c r="E186" s="7" t="n">
        <v>22</v>
      </c>
      <c r="F186" s="5" t="s">
        <v>13</v>
      </c>
      <c r="G186" s="10" t="n">
        <v>86</v>
      </c>
      <c r="H186" s="8" t="s">
        <v>659</v>
      </c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customFormat="false" ht="15.75" hidden="false" customHeight="true" outlineLevel="0" collapsed="false">
      <c r="A187" s="5" t="s">
        <v>802</v>
      </c>
      <c r="B187" s="5" t="s">
        <v>803</v>
      </c>
      <c r="C187" s="38"/>
      <c r="D187" s="6" t="s">
        <v>58</v>
      </c>
      <c r="E187" s="7" t="n">
        <v>22</v>
      </c>
      <c r="F187" s="5" t="s">
        <v>13</v>
      </c>
      <c r="G187" s="10" t="n">
        <v>89</v>
      </c>
      <c r="H187" s="8" t="s">
        <v>738</v>
      </c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customFormat="false" ht="15.75" hidden="false" customHeight="true" outlineLevel="0" collapsed="false">
      <c r="A188" s="5" t="s">
        <v>1032</v>
      </c>
      <c r="B188" s="5" t="s">
        <v>1033</v>
      </c>
      <c r="C188" s="5"/>
      <c r="D188" s="11" t="s">
        <v>12</v>
      </c>
      <c r="E188" s="13" t="n">
        <v>22</v>
      </c>
      <c r="F188" s="5" t="s">
        <v>13</v>
      </c>
      <c r="G188" s="10" t="n">
        <v>607</v>
      </c>
      <c r="H188" s="35" t="s">
        <v>436</v>
      </c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customFormat="false" ht="15.75" hidden="false" customHeight="true" outlineLevel="0" collapsed="false">
      <c r="A189" s="5" t="s">
        <v>1290</v>
      </c>
      <c r="B189" s="5" t="s">
        <v>1291</v>
      </c>
      <c r="C189" s="5"/>
      <c r="D189" s="12" t="s">
        <v>1292</v>
      </c>
      <c r="E189" s="13" t="n">
        <v>22</v>
      </c>
      <c r="F189" s="5" t="s">
        <v>37</v>
      </c>
      <c r="G189" s="10" t="n">
        <v>579</v>
      </c>
      <c r="H189" s="8" t="s">
        <v>1238</v>
      </c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customFormat="false" ht="15.75" hidden="false" customHeight="true" outlineLevel="0" collapsed="false">
      <c r="A190" s="5" t="s">
        <v>109</v>
      </c>
      <c r="B190" s="16" t="s">
        <v>110</v>
      </c>
      <c r="C190" s="5"/>
      <c r="D190" s="15" t="s">
        <v>68</v>
      </c>
      <c r="E190" s="7" t="n">
        <v>23</v>
      </c>
      <c r="F190" s="5" t="s">
        <v>13</v>
      </c>
      <c r="G190" s="10" t="n">
        <v>611</v>
      </c>
      <c r="H190" s="8" t="s">
        <v>21</v>
      </c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customFormat="false" ht="15.75" hidden="false" customHeight="true" outlineLevel="0" collapsed="false">
      <c r="A191" s="5" t="s">
        <v>498</v>
      </c>
      <c r="B191" s="5" t="s">
        <v>499</v>
      </c>
      <c r="C191" s="5"/>
      <c r="D191" s="11" t="s">
        <v>12</v>
      </c>
      <c r="E191" s="13" t="n">
        <v>23</v>
      </c>
      <c r="F191" s="5" t="s">
        <v>13</v>
      </c>
      <c r="G191" s="10" t="n">
        <v>51</v>
      </c>
      <c r="H191" s="8" t="s">
        <v>500</v>
      </c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customFormat="false" ht="15.75" hidden="false" customHeight="true" outlineLevel="0" collapsed="false">
      <c r="A192" s="5" t="s">
        <v>558</v>
      </c>
      <c r="B192" s="5" t="s">
        <v>70</v>
      </c>
      <c r="C192" s="5"/>
      <c r="D192" s="11" t="s">
        <v>12</v>
      </c>
      <c r="E192" s="13" t="n">
        <v>23</v>
      </c>
      <c r="F192" s="5" t="s">
        <v>13</v>
      </c>
      <c r="G192" s="10" t="n">
        <v>54</v>
      </c>
      <c r="H192" s="8" t="s">
        <v>500</v>
      </c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customFormat="false" ht="15.75" hidden="false" customHeight="true" outlineLevel="0" collapsed="false">
      <c r="A193" s="31" t="s">
        <v>687</v>
      </c>
      <c r="B193" s="5" t="s">
        <v>688</v>
      </c>
      <c r="C193" s="5"/>
      <c r="D193" s="6" t="s">
        <v>12</v>
      </c>
      <c r="E193" s="7" t="n">
        <v>23</v>
      </c>
      <c r="F193" s="5" t="s">
        <v>13</v>
      </c>
      <c r="G193" s="10" t="n">
        <v>510</v>
      </c>
      <c r="H193" s="37" t="s">
        <v>497</v>
      </c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customFormat="false" ht="15.75" hidden="false" customHeight="true" outlineLevel="0" collapsed="false">
      <c r="A194" s="31" t="s">
        <v>698</v>
      </c>
      <c r="B194" s="5" t="s">
        <v>390</v>
      </c>
      <c r="C194" s="5"/>
      <c r="D194" s="6" t="s">
        <v>699</v>
      </c>
      <c r="E194" s="7" t="n">
        <v>23</v>
      </c>
      <c r="F194" s="5" t="s">
        <v>13</v>
      </c>
      <c r="G194" s="10" t="n">
        <v>2</v>
      </c>
      <c r="H194" s="35" t="s">
        <v>659</v>
      </c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customFormat="false" ht="15.75" hidden="false" customHeight="true" outlineLevel="0" collapsed="false">
      <c r="A195" s="5" t="s">
        <v>845</v>
      </c>
      <c r="B195" s="5" t="s">
        <v>112</v>
      </c>
      <c r="C195" s="5"/>
      <c r="D195" s="11" t="s">
        <v>12</v>
      </c>
      <c r="E195" s="13" t="n">
        <v>23</v>
      </c>
      <c r="F195" s="5" t="s">
        <v>846</v>
      </c>
      <c r="G195" s="10" t="n">
        <v>249</v>
      </c>
      <c r="H195" s="24" t="s">
        <v>267</v>
      </c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customFormat="false" ht="15.75" hidden="false" customHeight="true" outlineLevel="0" collapsed="false">
      <c r="A196" s="5" t="s">
        <v>874</v>
      </c>
      <c r="B196" s="16" t="s">
        <v>110</v>
      </c>
      <c r="C196" s="5"/>
      <c r="D196" s="15" t="s">
        <v>34</v>
      </c>
      <c r="E196" s="13" t="n">
        <v>23</v>
      </c>
      <c r="F196" s="5" t="s">
        <v>13</v>
      </c>
      <c r="G196" s="10" t="n">
        <v>196</v>
      </c>
      <c r="H196" s="18" t="s">
        <v>546</v>
      </c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customFormat="false" ht="15.75" hidden="false" customHeight="true" outlineLevel="0" collapsed="false">
      <c r="A197" s="5" t="s">
        <v>1216</v>
      </c>
      <c r="B197" s="5" t="s">
        <v>1217</v>
      </c>
      <c r="C197" s="5" t="s">
        <v>1218</v>
      </c>
      <c r="D197" s="11" t="s">
        <v>58</v>
      </c>
      <c r="E197" s="7" t="n">
        <v>23</v>
      </c>
      <c r="F197" s="5" t="s">
        <v>37</v>
      </c>
      <c r="G197" s="10" t="n">
        <v>272</v>
      </c>
      <c r="H197" s="35" t="s">
        <v>1155</v>
      </c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customFormat="false" ht="15.75" hidden="false" customHeight="true" outlineLevel="0" collapsed="false">
      <c r="A198" s="5" t="s">
        <v>1437</v>
      </c>
      <c r="B198" s="5" t="s">
        <v>1438</v>
      </c>
      <c r="C198" s="5"/>
      <c r="D198" s="11" t="s">
        <v>12</v>
      </c>
      <c r="E198" s="13" t="n">
        <v>23</v>
      </c>
      <c r="F198" s="5" t="s">
        <v>13</v>
      </c>
      <c r="G198" s="5"/>
      <c r="H198" s="38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customFormat="false" ht="15.75" hidden="false" customHeight="true" outlineLevel="0" collapsed="false">
      <c r="A199" s="5" t="s">
        <v>69</v>
      </c>
      <c r="B199" s="5" t="s">
        <v>70</v>
      </c>
      <c r="C199" s="5"/>
      <c r="D199" s="15" t="s">
        <v>71</v>
      </c>
      <c r="E199" s="7" t="n">
        <v>24</v>
      </c>
      <c r="F199" s="5" t="s">
        <v>13</v>
      </c>
      <c r="G199" s="10" t="n">
        <v>522</v>
      </c>
      <c r="H199" s="18" t="s">
        <v>21</v>
      </c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customFormat="false" ht="15.75" hidden="false" customHeight="true" outlineLevel="0" collapsed="false">
      <c r="A200" s="5" t="s">
        <v>587</v>
      </c>
      <c r="B200" s="16" t="s">
        <v>588</v>
      </c>
      <c r="C200" s="5"/>
      <c r="D200" s="6" t="s">
        <v>58</v>
      </c>
      <c r="E200" s="7" t="n">
        <v>24</v>
      </c>
      <c r="F200" s="5" t="s">
        <v>13</v>
      </c>
      <c r="G200" s="10" t="n">
        <v>56</v>
      </c>
      <c r="H200" s="23" t="s">
        <v>589</v>
      </c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customFormat="false" ht="15.75" hidden="false" customHeight="true" outlineLevel="0" collapsed="false">
      <c r="A201" s="5" t="s">
        <v>623</v>
      </c>
      <c r="B201" s="5" t="s">
        <v>624</v>
      </c>
      <c r="C201" s="5"/>
      <c r="D201" s="6" t="s">
        <v>12</v>
      </c>
      <c r="E201" s="7" t="n">
        <v>24</v>
      </c>
      <c r="F201" s="19" t="s">
        <v>54</v>
      </c>
      <c r="G201" s="10" t="n">
        <v>58</v>
      </c>
      <c r="H201" s="8" t="s">
        <v>586</v>
      </c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customFormat="false" ht="15.75" hidden="false" customHeight="true" outlineLevel="0" collapsed="false">
      <c r="A202" s="5" t="s">
        <v>672</v>
      </c>
      <c r="B202" s="5" t="s">
        <v>79</v>
      </c>
      <c r="C202" s="5"/>
      <c r="D202" s="11" t="s">
        <v>36</v>
      </c>
      <c r="E202" s="13" t="n">
        <v>24</v>
      </c>
      <c r="F202" s="5" t="s">
        <v>13</v>
      </c>
      <c r="G202" s="10" t="n">
        <v>321</v>
      </c>
      <c r="H202" s="18" t="s">
        <v>659</v>
      </c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customFormat="false" ht="15.75" hidden="false" customHeight="true" outlineLevel="0" collapsed="false">
      <c r="A203" s="32" t="s">
        <v>713</v>
      </c>
      <c r="B203" s="32" t="s">
        <v>463</v>
      </c>
      <c r="C203" s="32" t="s">
        <v>464</v>
      </c>
      <c r="D203" s="33" t="s">
        <v>12</v>
      </c>
      <c r="E203" s="34" t="n">
        <v>24</v>
      </c>
      <c r="F203" s="5" t="s">
        <v>13</v>
      </c>
      <c r="G203" s="5"/>
      <c r="H203" s="34" t="s">
        <v>472</v>
      </c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customFormat="false" ht="15.75" hidden="false" customHeight="true" outlineLevel="0" collapsed="false">
      <c r="A204" s="5" t="s">
        <v>737</v>
      </c>
      <c r="B204" s="5" t="s">
        <v>79</v>
      </c>
      <c r="C204" s="5"/>
      <c r="D204" s="11" t="s">
        <v>12</v>
      </c>
      <c r="E204" s="13" t="n">
        <v>24</v>
      </c>
      <c r="F204" s="5" t="s">
        <v>13</v>
      </c>
      <c r="G204" s="10" t="n">
        <v>320</v>
      </c>
      <c r="H204" s="18" t="s">
        <v>738</v>
      </c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customFormat="false" ht="15.75" hidden="false" customHeight="true" outlineLevel="0" collapsed="false">
      <c r="A205" s="5" t="s">
        <v>759</v>
      </c>
      <c r="B205" s="5" t="s">
        <v>760</v>
      </c>
      <c r="C205" s="5"/>
      <c r="D205" s="6" t="s">
        <v>761</v>
      </c>
      <c r="E205" s="7" t="n">
        <v>24</v>
      </c>
      <c r="F205" s="5" t="s">
        <v>13</v>
      </c>
      <c r="G205" s="10" t="n">
        <v>460</v>
      </c>
      <c r="H205" s="35" t="s">
        <v>718</v>
      </c>
      <c r="I205" s="55" t="s">
        <v>762</v>
      </c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customFormat="false" ht="15.75" hidden="false" customHeight="true" outlineLevel="0" collapsed="false">
      <c r="A206" s="5" t="s">
        <v>856</v>
      </c>
      <c r="B206" s="16" t="s">
        <v>562</v>
      </c>
      <c r="C206" s="5"/>
      <c r="D206" s="15" t="s">
        <v>68</v>
      </c>
      <c r="E206" s="7" t="n">
        <v>24</v>
      </c>
      <c r="F206" s="5" t="s">
        <v>13</v>
      </c>
      <c r="G206" s="10" t="n">
        <v>401</v>
      </c>
      <c r="H206" s="35" t="s">
        <v>546</v>
      </c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customFormat="false" ht="15.75" hidden="false" customHeight="true" outlineLevel="0" collapsed="false">
      <c r="A207" s="5" t="s">
        <v>1030</v>
      </c>
      <c r="B207" s="5" t="s">
        <v>1031</v>
      </c>
      <c r="C207" s="5"/>
      <c r="D207" s="6" t="s">
        <v>12</v>
      </c>
      <c r="E207" s="7" t="n">
        <v>24</v>
      </c>
      <c r="F207" s="5" t="s">
        <v>13</v>
      </c>
      <c r="G207" s="10" t="n">
        <v>596</v>
      </c>
      <c r="H207" s="18" t="s">
        <v>436</v>
      </c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customFormat="false" ht="15.75" hidden="false" customHeight="true" outlineLevel="0" collapsed="false">
      <c r="A208" s="5" t="s">
        <v>1044</v>
      </c>
      <c r="B208" s="5" t="s">
        <v>1045</v>
      </c>
      <c r="C208" s="5"/>
      <c r="D208" s="15" t="s">
        <v>68</v>
      </c>
      <c r="E208" s="13" t="n">
        <v>24</v>
      </c>
      <c r="F208" s="5" t="s">
        <v>13</v>
      </c>
      <c r="G208" s="10" t="n">
        <v>204</v>
      </c>
      <c r="H208" s="18" t="s">
        <v>546</v>
      </c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customFormat="false" ht="15.75" hidden="false" customHeight="true" outlineLevel="0" collapsed="false">
      <c r="A209" s="5" t="s">
        <v>1076</v>
      </c>
      <c r="B209" s="5" t="s">
        <v>1077</v>
      </c>
      <c r="C209" s="5" t="s">
        <v>1078</v>
      </c>
      <c r="D209" s="21" t="s">
        <v>135</v>
      </c>
      <c r="E209" s="7" t="n">
        <v>24</v>
      </c>
      <c r="F209" s="5" t="s">
        <v>13</v>
      </c>
      <c r="G209" s="10" t="n">
        <v>410</v>
      </c>
      <c r="H209" s="35" t="s">
        <v>234</v>
      </c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customFormat="false" ht="15.75" hidden="false" customHeight="true" outlineLevel="0" collapsed="false">
      <c r="A210" s="5" t="s">
        <v>1519</v>
      </c>
      <c r="B210" s="16" t="s">
        <v>1520</v>
      </c>
      <c r="C210" s="5" t="s">
        <v>174</v>
      </c>
      <c r="D210" s="11" t="s">
        <v>12</v>
      </c>
      <c r="E210" s="13" t="n">
        <v>24</v>
      </c>
      <c r="F210" s="26" t="s">
        <v>1522</v>
      </c>
      <c r="G210" s="5"/>
      <c r="H210" s="38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customFormat="false" ht="15.75" hidden="false" customHeight="true" outlineLevel="0" collapsed="false">
      <c r="A211" s="5" t="s">
        <v>1591</v>
      </c>
      <c r="B211" s="5" t="s">
        <v>1592</v>
      </c>
      <c r="C211" s="5" t="s">
        <v>157</v>
      </c>
      <c r="D211" s="15" t="s">
        <v>34</v>
      </c>
      <c r="E211" s="7" t="n">
        <v>24</v>
      </c>
      <c r="F211" s="5" t="s">
        <v>13</v>
      </c>
      <c r="G211" s="10" t="n">
        <v>533</v>
      </c>
      <c r="H211" s="35" t="s">
        <v>1428</v>
      </c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customFormat="false" ht="15.75" hidden="false" customHeight="true" outlineLevel="0" collapsed="false">
      <c r="A212" s="5" t="s">
        <v>1668</v>
      </c>
      <c r="B212" s="5" t="s">
        <v>1669</v>
      </c>
      <c r="C212" s="8" t="s">
        <v>1670</v>
      </c>
      <c r="D212" s="6" t="s">
        <v>12</v>
      </c>
      <c r="E212" s="7" t="n">
        <v>24</v>
      </c>
      <c r="F212" s="29" t="s">
        <v>256</v>
      </c>
      <c r="G212" s="10" t="n">
        <v>480</v>
      </c>
      <c r="H212" s="8" t="s">
        <v>1171</v>
      </c>
      <c r="I212" s="30" t="n">
        <v>45139</v>
      </c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customFormat="false" ht="15.75" hidden="false" customHeight="true" outlineLevel="0" collapsed="false">
      <c r="A213" s="5" t="s">
        <v>98</v>
      </c>
      <c r="B213" s="5" t="s">
        <v>99</v>
      </c>
      <c r="C213" s="5" t="s">
        <v>101</v>
      </c>
      <c r="D213" s="6" t="s">
        <v>12</v>
      </c>
      <c r="E213" s="7" t="n">
        <v>25</v>
      </c>
      <c r="F213" s="5" t="s">
        <v>13</v>
      </c>
      <c r="G213" s="10" t="n">
        <v>520</v>
      </c>
      <c r="H213" s="8" t="s">
        <v>14</v>
      </c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customFormat="false" ht="15.75" hidden="false" customHeight="true" outlineLevel="0" collapsed="false">
      <c r="A214" s="5" t="s">
        <v>142</v>
      </c>
      <c r="B214" s="5" t="s">
        <v>143</v>
      </c>
      <c r="C214" s="5"/>
      <c r="D214" s="11" t="s">
        <v>12</v>
      </c>
      <c r="E214" s="13" t="n">
        <v>25</v>
      </c>
      <c r="F214" s="92" t="s">
        <v>144</v>
      </c>
      <c r="G214" s="5"/>
      <c r="H214" s="35" t="s">
        <v>145</v>
      </c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customFormat="false" ht="15.75" hidden="false" customHeight="true" outlineLevel="0" collapsed="false">
      <c r="A215" s="5" t="s">
        <v>173</v>
      </c>
      <c r="B215" s="16" t="s">
        <v>174</v>
      </c>
      <c r="C215" s="5"/>
      <c r="D215" s="6" t="s">
        <v>12</v>
      </c>
      <c r="E215" s="7" t="n">
        <v>25</v>
      </c>
      <c r="F215" s="5" t="s">
        <v>13</v>
      </c>
      <c r="G215" s="10" t="n">
        <v>528</v>
      </c>
      <c r="H215" s="58" t="s">
        <v>27</v>
      </c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customFormat="false" ht="15.75" hidden="false" customHeight="true" outlineLevel="0" collapsed="false">
      <c r="A216" s="5" t="s">
        <v>253</v>
      </c>
      <c r="B216" s="5" t="s">
        <v>254</v>
      </c>
      <c r="C216" s="5" t="s">
        <v>255</v>
      </c>
      <c r="D216" s="11" t="s">
        <v>58</v>
      </c>
      <c r="E216" s="13" t="n">
        <v>25</v>
      </c>
      <c r="F216" s="29" t="s">
        <v>256</v>
      </c>
      <c r="G216" s="10" t="n">
        <v>26</v>
      </c>
      <c r="H216" s="8" t="s">
        <v>237</v>
      </c>
      <c r="I216" s="30" t="n">
        <v>45139</v>
      </c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customFormat="false" ht="15.75" hidden="false" customHeight="true" outlineLevel="0" collapsed="false">
      <c r="A217" s="5" t="s">
        <v>421</v>
      </c>
      <c r="B217" s="5" t="s">
        <v>422</v>
      </c>
      <c r="C217" s="5" t="s">
        <v>423</v>
      </c>
      <c r="D217" s="15" t="s">
        <v>34</v>
      </c>
      <c r="E217" s="13" t="n">
        <v>25</v>
      </c>
      <c r="F217" s="5" t="s">
        <v>13</v>
      </c>
      <c r="G217" s="10" t="n">
        <v>184</v>
      </c>
      <c r="H217" s="39" t="s">
        <v>21</v>
      </c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customFormat="false" ht="15.75" hidden="false" customHeight="true" outlineLevel="0" collapsed="false">
      <c r="A218" s="5" t="s">
        <v>576</v>
      </c>
      <c r="B218" s="16" t="s">
        <v>577</v>
      </c>
      <c r="C218" s="5"/>
      <c r="D218" s="11" t="s">
        <v>12</v>
      </c>
      <c r="E218" s="7" t="n">
        <v>25</v>
      </c>
      <c r="F218" s="5" t="s">
        <v>13</v>
      </c>
      <c r="G218" s="10" t="n">
        <v>571</v>
      </c>
      <c r="H218" s="8" t="s">
        <v>500</v>
      </c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customFormat="false" ht="15.75" hidden="false" customHeight="true" outlineLevel="0" collapsed="false">
      <c r="A219" s="8" t="s">
        <v>22</v>
      </c>
      <c r="B219" s="8" t="s">
        <v>23</v>
      </c>
      <c r="C219" s="5"/>
      <c r="D219" s="11" t="s">
        <v>12</v>
      </c>
      <c r="E219" s="13" t="n">
        <v>26</v>
      </c>
      <c r="F219" s="8" t="s">
        <v>24</v>
      </c>
      <c r="G219" s="10" t="n">
        <v>370</v>
      </c>
      <c r="H219" s="5" t="s">
        <v>14</v>
      </c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customFormat="false" ht="15.75" hidden="false" customHeight="true" outlineLevel="0" collapsed="false">
      <c r="A220" s="5" t="s">
        <v>301</v>
      </c>
      <c r="B220" s="5" t="s">
        <v>302</v>
      </c>
      <c r="C220" s="5"/>
      <c r="D220" s="11" t="s">
        <v>105</v>
      </c>
      <c r="E220" s="13" t="n">
        <v>26</v>
      </c>
      <c r="F220" s="5" t="s">
        <v>13</v>
      </c>
      <c r="G220" s="5"/>
      <c r="H220" s="44" t="s">
        <v>303</v>
      </c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customFormat="false" ht="15.75" hidden="false" customHeight="true" outlineLevel="0" collapsed="false">
      <c r="A221" s="5" t="s">
        <v>373</v>
      </c>
      <c r="B221" s="5" t="s">
        <v>374</v>
      </c>
      <c r="C221" s="5"/>
      <c r="D221" s="11" t="s">
        <v>12</v>
      </c>
      <c r="E221" s="7" t="n">
        <v>26</v>
      </c>
      <c r="F221" s="19" t="s">
        <v>54</v>
      </c>
      <c r="G221" s="10" t="n">
        <v>290</v>
      </c>
      <c r="H221" s="39" t="s">
        <v>277</v>
      </c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customFormat="false" ht="15.75" hidden="false" customHeight="true" outlineLevel="0" collapsed="false">
      <c r="A222" s="5" t="s">
        <v>550</v>
      </c>
      <c r="B222" s="5" t="s">
        <v>80</v>
      </c>
      <c r="C222" s="5"/>
      <c r="D222" s="21" t="s">
        <v>551</v>
      </c>
      <c r="E222" s="13" t="n">
        <v>26</v>
      </c>
      <c r="F222" s="5" t="s">
        <v>13</v>
      </c>
      <c r="G222" s="8" t="s">
        <v>552</v>
      </c>
      <c r="H222" s="42" t="s">
        <v>234</v>
      </c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customFormat="false" ht="15.75" hidden="false" customHeight="true" outlineLevel="0" collapsed="false">
      <c r="A223" s="31" t="s">
        <v>665</v>
      </c>
      <c r="B223" s="5" t="s">
        <v>666</v>
      </c>
      <c r="C223" s="5"/>
      <c r="D223" s="11" t="s">
        <v>58</v>
      </c>
      <c r="E223" s="7" t="n">
        <v>26</v>
      </c>
      <c r="F223" s="5" t="s">
        <v>13</v>
      </c>
      <c r="G223" s="10" t="n">
        <v>457</v>
      </c>
      <c r="H223" s="37" t="s">
        <v>497</v>
      </c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customFormat="false" ht="15.75" hidden="false" customHeight="true" outlineLevel="0" collapsed="false">
      <c r="A224" s="5" t="s">
        <v>708</v>
      </c>
      <c r="B224" s="5" t="s">
        <v>709</v>
      </c>
      <c r="C224" s="5"/>
      <c r="D224" s="6" t="s">
        <v>12</v>
      </c>
      <c r="E224" s="7" t="n">
        <v>26</v>
      </c>
      <c r="F224" s="5" t="s">
        <v>13</v>
      </c>
      <c r="G224" s="10" t="n">
        <v>322</v>
      </c>
      <c r="H224" s="18" t="s">
        <v>710</v>
      </c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customFormat="false" ht="15.75" hidden="false" customHeight="true" outlineLevel="0" collapsed="false">
      <c r="A225" s="5" t="s">
        <v>897</v>
      </c>
      <c r="B225" s="5" t="s">
        <v>898</v>
      </c>
      <c r="C225" s="39"/>
      <c r="D225" s="11" t="s">
        <v>12</v>
      </c>
      <c r="E225" s="7" t="n">
        <v>26</v>
      </c>
      <c r="F225" s="5" t="s">
        <v>13</v>
      </c>
      <c r="G225" s="10" t="n">
        <v>100</v>
      </c>
      <c r="H225" s="35" t="s">
        <v>836</v>
      </c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customFormat="false" ht="15.75" hidden="false" customHeight="true" outlineLevel="0" collapsed="false">
      <c r="A226" s="31" t="s">
        <v>978</v>
      </c>
      <c r="B226" s="5" t="s">
        <v>979</v>
      </c>
      <c r="C226" s="5" t="s">
        <v>980</v>
      </c>
      <c r="D226" s="6" t="s">
        <v>12</v>
      </c>
      <c r="E226" s="7" t="n">
        <v>26</v>
      </c>
      <c r="F226" s="38" t="s">
        <v>13</v>
      </c>
      <c r="G226" s="10" t="n">
        <v>470</v>
      </c>
      <c r="H226" s="14" t="s">
        <v>718</v>
      </c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customFormat="false" ht="15.75" hidden="false" customHeight="true" outlineLevel="0" collapsed="false">
      <c r="A227" s="5" t="s">
        <v>1034</v>
      </c>
      <c r="B227" s="16" t="s">
        <v>430</v>
      </c>
      <c r="C227" s="5"/>
      <c r="D227" s="11" t="s">
        <v>12</v>
      </c>
      <c r="E227" s="13" t="n">
        <v>26</v>
      </c>
      <c r="F227" s="38" t="s">
        <v>13</v>
      </c>
      <c r="G227" s="10" t="n">
        <v>120</v>
      </c>
      <c r="H227" s="18" t="s">
        <v>436</v>
      </c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customFormat="false" ht="15.75" hidden="false" customHeight="true" outlineLevel="0" collapsed="false">
      <c r="A228" s="5" t="s">
        <v>1156</v>
      </c>
      <c r="B228" s="5" t="s">
        <v>80</v>
      </c>
      <c r="C228" s="5"/>
      <c r="D228" s="21" t="s">
        <v>551</v>
      </c>
      <c r="E228" s="13" t="n">
        <v>26</v>
      </c>
      <c r="F228" s="5" t="s">
        <v>13</v>
      </c>
      <c r="G228" s="10" t="n">
        <v>540</v>
      </c>
      <c r="H228" s="24" t="s">
        <v>234</v>
      </c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customFormat="false" ht="15.75" hidden="false" customHeight="true" outlineLevel="0" collapsed="false">
      <c r="A229" s="5" t="s">
        <v>1472</v>
      </c>
      <c r="B229" s="5" t="s">
        <v>1473</v>
      </c>
      <c r="C229" s="5"/>
      <c r="D229" s="11" t="s">
        <v>12</v>
      </c>
      <c r="E229" s="7" t="n">
        <v>26</v>
      </c>
      <c r="F229" s="5" t="s">
        <v>13</v>
      </c>
      <c r="G229" s="10" t="n">
        <v>334</v>
      </c>
      <c r="H229" s="35" t="s">
        <v>1463</v>
      </c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customFormat="false" ht="15.75" hidden="false" customHeight="true" outlineLevel="0" collapsed="false">
      <c r="A230" s="5" t="s">
        <v>1484</v>
      </c>
      <c r="B230" s="5" t="s">
        <v>32</v>
      </c>
      <c r="C230" s="5" t="s">
        <v>1485</v>
      </c>
      <c r="D230" s="15" t="s">
        <v>68</v>
      </c>
      <c r="E230" s="13" t="n">
        <v>26</v>
      </c>
      <c r="F230" s="5" t="s">
        <v>13</v>
      </c>
      <c r="G230" s="10" t="n">
        <v>241</v>
      </c>
      <c r="H230" s="18" t="s">
        <v>1428</v>
      </c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customFormat="false" ht="15.75" hidden="false" customHeight="true" outlineLevel="0" collapsed="false">
      <c r="A231" s="5" t="s">
        <v>1490</v>
      </c>
      <c r="B231" s="5" t="s">
        <v>1491</v>
      </c>
      <c r="C231" s="5" t="s">
        <v>1492</v>
      </c>
      <c r="D231" s="15" t="s">
        <v>68</v>
      </c>
      <c r="E231" s="7" t="n">
        <v>26</v>
      </c>
      <c r="F231" s="5" t="s">
        <v>13</v>
      </c>
      <c r="G231" s="10" t="n">
        <v>236</v>
      </c>
      <c r="H231" s="39" t="s">
        <v>1428</v>
      </c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customFormat="false" ht="15.75" hidden="false" customHeight="true" outlineLevel="0" collapsed="false">
      <c r="A232" s="5" t="s">
        <v>1513</v>
      </c>
      <c r="B232" s="5" t="s">
        <v>430</v>
      </c>
      <c r="C232" s="8"/>
      <c r="D232" s="6" t="s">
        <v>12</v>
      </c>
      <c r="E232" s="7" t="n">
        <v>26</v>
      </c>
      <c r="F232" s="5" t="s">
        <v>13</v>
      </c>
      <c r="G232" s="8"/>
      <c r="H232" s="8" t="s">
        <v>1463</v>
      </c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customFormat="false" ht="15.75" hidden="false" customHeight="true" outlineLevel="0" collapsed="false">
      <c r="A233" s="5" t="s">
        <v>1577</v>
      </c>
      <c r="B233" s="5" t="s">
        <v>1578</v>
      </c>
      <c r="C233" s="5" t="s">
        <v>1579</v>
      </c>
      <c r="D233" s="6" t="s">
        <v>12</v>
      </c>
      <c r="E233" s="7" t="n">
        <v>26</v>
      </c>
      <c r="F233" s="5" t="s">
        <v>13</v>
      </c>
      <c r="G233" s="10" t="n">
        <v>383</v>
      </c>
      <c r="H233" s="35" t="s">
        <v>1529</v>
      </c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customFormat="false" ht="15.75" hidden="false" customHeight="true" outlineLevel="0" collapsed="false">
      <c r="A234" s="31" t="s">
        <v>1617</v>
      </c>
      <c r="B234" s="5" t="s">
        <v>128</v>
      </c>
      <c r="C234" s="8" t="s">
        <v>101</v>
      </c>
      <c r="D234" s="15" t="s">
        <v>1618</v>
      </c>
      <c r="E234" s="7" t="n">
        <v>26</v>
      </c>
      <c r="F234" s="5" t="s">
        <v>13</v>
      </c>
      <c r="G234" s="10" t="n">
        <v>560</v>
      </c>
      <c r="H234" s="14" t="s">
        <v>822</v>
      </c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customFormat="false" ht="15.75" hidden="false" customHeight="true" outlineLevel="0" collapsed="false">
      <c r="A235" s="5" t="s">
        <v>1658</v>
      </c>
      <c r="B235" s="5" t="s">
        <v>1659</v>
      </c>
      <c r="C235" s="5"/>
      <c r="D235" s="15" t="s">
        <v>68</v>
      </c>
      <c r="E235" s="7" t="n">
        <v>26</v>
      </c>
      <c r="F235" s="5" t="s">
        <v>13</v>
      </c>
      <c r="G235" s="10" t="n">
        <v>243</v>
      </c>
      <c r="H235" s="8" t="s">
        <v>1428</v>
      </c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customFormat="false" ht="15.75" hidden="false" customHeight="true" outlineLevel="0" collapsed="false">
      <c r="A236" s="5" t="s">
        <v>60</v>
      </c>
      <c r="B236" s="5" t="s">
        <v>61</v>
      </c>
      <c r="C236" s="5" t="s">
        <v>62</v>
      </c>
      <c r="D236" s="6" t="s">
        <v>12</v>
      </c>
      <c r="E236" s="7" t="n">
        <v>27</v>
      </c>
      <c r="F236" s="5" t="s">
        <v>13</v>
      </c>
      <c r="G236" s="10" t="n">
        <v>532</v>
      </c>
      <c r="H236" s="8" t="s">
        <v>14</v>
      </c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customFormat="false" ht="15.75" hidden="false" customHeight="true" outlineLevel="0" collapsed="false">
      <c r="A237" s="5" t="s">
        <v>453</v>
      </c>
      <c r="B237" s="5" t="s">
        <v>454</v>
      </c>
      <c r="C237" s="5"/>
      <c r="D237" s="11" t="s">
        <v>12</v>
      </c>
      <c r="E237" s="13" t="n">
        <v>27</v>
      </c>
      <c r="F237" s="5" t="s">
        <v>13</v>
      </c>
      <c r="G237" s="10" t="n">
        <v>44</v>
      </c>
      <c r="H237" s="35" t="s">
        <v>405</v>
      </c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customFormat="false" ht="15.75" hidden="false" customHeight="true" outlineLevel="0" collapsed="false">
      <c r="A238" s="5" t="s">
        <v>547</v>
      </c>
      <c r="B238" s="5" t="s">
        <v>548</v>
      </c>
      <c r="C238" s="5"/>
      <c r="D238" s="6" t="s">
        <v>12</v>
      </c>
      <c r="E238" s="7" t="n">
        <v>27</v>
      </c>
      <c r="F238" s="5" t="s">
        <v>13</v>
      </c>
      <c r="G238" s="10" t="n">
        <v>647</v>
      </c>
      <c r="H238" s="44" t="s">
        <v>549</v>
      </c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customFormat="false" ht="15.75" hidden="false" customHeight="true" outlineLevel="0" collapsed="false">
      <c r="A239" s="5" t="s">
        <v>600</v>
      </c>
      <c r="B239" s="5" t="s">
        <v>602</v>
      </c>
      <c r="C239" s="5"/>
      <c r="D239" s="11" t="s">
        <v>12</v>
      </c>
      <c r="E239" s="13" t="n">
        <v>27</v>
      </c>
      <c r="F239" s="5" t="s">
        <v>13</v>
      </c>
      <c r="G239" s="5"/>
      <c r="H239" s="8" t="s">
        <v>603</v>
      </c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customFormat="false" ht="15.75" hidden="false" customHeight="true" outlineLevel="0" collapsed="false">
      <c r="A240" s="5" t="s">
        <v>653</v>
      </c>
      <c r="B240" s="53" t="s">
        <v>464</v>
      </c>
      <c r="C240" s="5"/>
      <c r="D240" s="6" t="s">
        <v>12</v>
      </c>
      <c r="E240" s="7" t="n">
        <v>27</v>
      </c>
      <c r="F240" s="5" t="s">
        <v>13</v>
      </c>
      <c r="G240" s="8"/>
      <c r="H240" s="39" t="s">
        <v>586</v>
      </c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customFormat="false" ht="15.75" hidden="false" customHeight="true" outlineLevel="0" collapsed="false">
      <c r="A241" s="5" t="s">
        <v>765</v>
      </c>
      <c r="B241" s="16" t="s">
        <v>110</v>
      </c>
      <c r="C241" s="5"/>
      <c r="D241" s="11" t="s">
        <v>12</v>
      </c>
      <c r="E241" s="7" t="n">
        <v>27</v>
      </c>
      <c r="F241" s="19" t="s">
        <v>54</v>
      </c>
      <c r="G241" s="10" t="n">
        <v>586</v>
      </c>
      <c r="H241" s="8" t="s">
        <v>738</v>
      </c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customFormat="false" ht="15.75" hidden="false" customHeight="true" outlineLevel="0" collapsed="false">
      <c r="A242" s="5" t="s">
        <v>795</v>
      </c>
      <c r="B242" s="5" t="s">
        <v>796</v>
      </c>
      <c r="C242" s="5"/>
      <c r="D242" s="6" t="s">
        <v>36</v>
      </c>
      <c r="E242" s="7" t="n">
        <v>27</v>
      </c>
      <c r="F242" s="5"/>
      <c r="G242" s="8"/>
      <c r="H242" s="54" t="s">
        <v>738</v>
      </c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customFormat="false" ht="15.75" hidden="false" customHeight="true" outlineLevel="0" collapsed="false">
      <c r="A243" s="5" t="s">
        <v>1037</v>
      </c>
      <c r="B243" s="5" t="s">
        <v>1038</v>
      </c>
      <c r="C243" s="5"/>
      <c r="D243" s="11" t="s">
        <v>12</v>
      </c>
      <c r="E243" s="13" t="n">
        <v>27</v>
      </c>
      <c r="F243" s="5" t="s">
        <v>13</v>
      </c>
      <c r="G243" s="10" t="n">
        <v>121</v>
      </c>
      <c r="H243" s="39" t="s">
        <v>436</v>
      </c>
      <c r="I243" s="8" t="s">
        <v>1039</v>
      </c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customFormat="false" ht="15.75" hidden="false" customHeight="true" outlineLevel="0" collapsed="false">
      <c r="A244" s="31" t="s">
        <v>1089</v>
      </c>
      <c r="B244" s="5" t="s">
        <v>831</v>
      </c>
      <c r="C244" s="8" t="s">
        <v>1090</v>
      </c>
      <c r="D244" s="6" t="s">
        <v>68</v>
      </c>
      <c r="E244" s="7" t="n">
        <v>27</v>
      </c>
      <c r="F244" s="5" t="s">
        <v>13</v>
      </c>
      <c r="G244" s="8"/>
      <c r="H244" s="58" t="s">
        <v>718</v>
      </c>
      <c r="I244" s="8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customFormat="false" ht="15.75" hidden="false" customHeight="true" outlineLevel="0" collapsed="false">
      <c r="A245" s="5" t="s">
        <v>1178</v>
      </c>
      <c r="B245" s="5" t="s">
        <v>1179</v>
      </c>
      <c r="C245" s="5" t="s">
        <v>1180</v>
      </c>
      <c r="D245" s="11" t="s">
        <v>12</v>
      </c>
      <c r="E245" s="13" t="n">
        <v>27</v>
      </c>
      <c r="F245" s="5" t="s">
        <v>13</v>
      </c>
      <c r="G245" s="10" t="n">
        <v>134</v>
      </c>
      <c r="H245" s="39" t="s">
        <v>1155</v>
      </c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customFormat="false" ht="15.75" hidden="false" customHeight="true" outlineLevel="0" collapsed="false">
      <c r="A246" s="5" t="s">
        <v>1215</v>
      </c>
      <c r="B246" s="5" t="s">
        <v>430</v>
      </c>
      <c r="C246" s="5"/>
      <c r="D246" s="6" t="s">
        <v>12</v>
      </c>
      <c r="E246" s="7" t="n">
        <v>27</v>
      </c>
      <c r="F246" s="19" t="s">
        <v>54</v>
      </c>
      <c r="G246" s="8"/>
      <c r="H246" s="35" t="s">
        <v>1155</v>
      </c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customFormat="false" ht="15.75" hidden="false" customHeight="true" outlineLevel="0" collapsed="false">
      <c r="A247" s="31" t="s">
        <v>1282</v>
      </c>
      <c r="B247" s="5" t="s">
        <v>312</v>
      </c>
      <c r="C247" s="5"/>
      <c r="D247" s="11" t="s">
        <v>36</v>
      </c>
      <c r="E247" s="7" t="n">
        <v>27</v>
      </c>
      <c r="F247" s="5" t="s">
        <v>37</v>
      </c>
      <c r="G247" s="10" t="n">
        <v>578</v>
      </c>
      <c r="H247" s="8" t="s">
        <v>1283</v>
      </c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customFormat="false" ht="15.75" hidden="false" customHeight="true" outlineLevel="0" collapsed="false">
      <c r="A248" s="5" t="s">
        <v>1319</v>
      </c>
      <c r="B248" s="5" t="s">
        <v>548</v>
      </c>
      <c r="C248" s="5"/>
      <c r="D248" s="6" t="s">
        <v>12</v>
      </c>
      <c r="E248" s="7" t="n">
        <v>27</v>
      </c>
      <c r="F248" s="5" t="s">
        <v>13</v>
      </c>
      <c r="G248" s="54"/>
      <c r="H248" s="54" t="s">
        <v>1238</v>
      </c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customFormat="false" ht="15.75" hidden="false" customHeight="true" outlineLevel="0" collapsed="false">
      <c r="A249" s="5" t="s">
        <v>1643</v>
      </c>
      <c r="B249" s="5" t="s">
        <v>1644</v>
      </c>
      <c r="C249" s="5"/>
      <c r="D249" s="6" t="s">
        <v>12</v>
      </c>
      <c r="E249" s="7" t="n">
        <v>27</v>
      </c>
      <c r="F249" s="19" t="s">
        <v>54</v>
      </c>
      <c r="G249" s="10" t="n">
        <v>359</v>
      </c>
      <c r="H249" s="8" t="s">
        <v>1614</v>
      </c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customFormat="false" ht="15.75" hidden="false" customHeight="true" outlineLevel="0" collapsed="false">
      <c r="A250" s="5" t="s">
        <v>475</v>
      </c>
      <c r="B250" s="5" t="s">
        <v>476</v>
      </c>
      <c r="C250" s="5"/>
      <c r="D250" s="11" t="s">
        <v>58</v>
      </c>
      <c r="E250" s="13" t="n">
        <v>28</v>
      </c>
      <c r="F250" s="5" t="s">
        <v>13</v>
      </c>
      <c r="G250" s="10" t="n">
        <v>46</v>
      </c>
      <c r="H250" s="35" t="s">
        <v>405</v>
      </c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customFormat="false" ht="15.75" hidden="false" customHeight="true" outlineLevel="0" collapsed="false">
      <c r="A251" s="5" t="s">
        <v>481</v>
      </c>
      <c r="B251" s="5" t="s">
        <v>350</v>
      </c>
      <c r="C251" s="5" t="s">
        <v>482</v>
      </c>
      <c r="D251" s="11" t="s">
        <v>12</v>
      </c>
      <c r="E251" s="13" t="n">
        <v>28</v>
      </c>
      <c r="F251" s="5" t="s">
        <v>13</v>
      </c>
      <c r="G251" s="10" t="n">
        <v>47</v>
      </c>
      <c r="H251" s="8" t="s">
        <v>405</v>
      </c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customFormat="false" ht="15.75" hidden="false" customHeight="true" outlineLevel="0" collapsed="false">
      <c r="A252" s="5" t="s">
        <v>719</v>
      </c>
      <c r="B252" s="5" t="s">
        <v>720</v>
      </c>
      <c r="C252" s="5"/>
      <c r="D252" s="6" t="s">
        <v>12</v>
      </c>
      <c r="E252" s="7" t="n">
        <v>28</v>
      </c>
      <c r="F252" s="5" t="s">
        <v>13</v>
      </c>
      <c r="G252" s="10" t="n">
        <v>521</v>
      </c>
      <c r="H252" s="8" t="s">
        <v>659</v>
      </c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customFormat="false" ht="15.75" hidden="false" customHeight="true" outlineLevel="0" collapsed="false">
      <c r="A253" s="5" t="s">
        <v>867</v>
      </c>
      <c r="B253" s="16" t="s">
        <v>64</v>
      </c>
      <c r="C253" s="5"/>
      <c r="D253" s="6" t="s">
        <v>365</v>
      </c>
      <c r="E253" s="7" t="n">
        <v>28</v>
      </c>
      <c r="F253" s="5" t="s">
        <v>37</v>
      </c>
      <c r="G253" s="10" t="n">
        <v>281</v>
      </c>
      <c r="H253" s="35" t="s">
        <v>836</v>
      </c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customFormat="false" ht="15.75" hidden="false" customHeight="true" outlineLevel="0" collapsed="false">
      <c r="A254" s="5" t="s">
        <v>1214</v>
      </c>
      <c r="B254" s="5" t="s">
        <v>833</v>
      </c>
      <c r="C254" s="5"/>
      <c r="D254" s="15" t="s">
        <v>68</v>
      </c>
      <c r="E254" s="7" t="n">
        <v>28</v>
      </c>
      <c r="F254" s="5" t="s">
        <v>13</v>
      </c>
      <c r="G254" s="10" t="n">
        <v>215</v>
      </c>
      <c r="H254" s="35" t="s">
        <v>1049</v>
      </c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customFormat="false" ht="15.75" hidden="false" customHeight="true" outlineLevel="0" collapsed="false">
      <c r="A255" s="5" t="s">
        <v>1274</v>
      </c>
      <c r="B255" s="16" t="s">
        <v>430</v>
      </c>
      <c r="C255" s="5"/>
      <c r="D255" s="11" t="s">
        <v>12</v>
      </c>
      <c r="E255" s="13" t="n">
        <v>28</v>
      </c>
      <c r="F255" s="5" t="s">
        <v>13</v>
      </c>
      <c r="G255" s="10" t="n">
        <v>145</v>
      </c>
      <c r="H255" s="39" t="s">
        <v>1238</v>
      </c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customFormat="false" ht="15.75" hidden="false" customHeight="true" outlineLevel="0" collapsed="false">
      <c r="A256" s="5" t="s">
        <v>1312</v>
      </c>
      <c r="B256" s="5" t="s">
        <v>1313</v>
      </c>
      <c r="C256" s="5" t="s">
        <v>388</v>
      </c>
      <c r="D256" s="11" t="s">
        <v>12</v>
      </c>
      <c r="E256" s="13" t="n">
        <v>28</v>
      </c>
      <c r="F256" s="5" t="s">
        <v>13</v>
      </c>
      <c r="G256" s="10" t="n">
        <v>151</v>
      </c>
      <c r="H256" s="39" t="s">
        <v>1238</v>
      </c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customFormat="false" ht="15.75" hidden="false" customHeight="true" outlineLevel="0" collapsed="false">
      <c r="A257" s="5" t="s">
        <v>1437</v>
      </c>
      <c r="B257" s="5" t="s">
        <v>1439</v>
      </c>
      <c r="C257" s="5"/>
      <c r="D257" s="11" t="s">
        <v>12</v>
      </c>
      <c r="E257" s="13" t="n">
        <v>28</v>
      </c>
      <c r="F257" s="5" t="s">
        <v>13</v>
      </c>
      <c r="G257" s="10" t="n">
        <v>250</v>
      </c>
      <c r="H257" s="24" t="s">
        <v>267</v>
      </c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customFormat="false" ht="15.75" hidden="false" customHeight="true" outlineLevel="0" collapsed="false">
      <c r="A258" s="5" t="s">
        <v>1533</v>
      </c>
      <c r="B258" s="5" t="s">
        <v>19</v>
      </c>
      <c r="C258" s="5"/>
      <c r="D258" s="11" t="s">
        <v>12</v>
      </c>
      <c r="E258" s="7" t="n">
        <v>28</v>
      </c>
      <c r="F258" s="19" t="s">
        <v>54</v>
      </c>
      <c r="G258" s="5"/>
      <c r="H258" s="35" t="s">
        <v>1529</v>
      </c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customFormat="false" ht="15.75" hidden="false" customHeight="true" outlineLevel="0" collapsed="false">
      <c r="A259" s="5" t="s">
        <v>1565</v>
      </c>
      <c r="B259" s="5" t="s">
        <v>79</v>
      </c>
      <c r="C259" s="5"/>
      <c r="D259" s="11" t="s">
        <v>12</v>
      </c>
      <c r="E259" s="85" t="n">
        <v>28</v>
      </c>
      <c r="F259" s="5" t="s">
        <v>37</v>
      </c>
      <c r="G259" s="10" t="n">
        <v>575</v>
      </c>
      <c r="H259" s="8" t="s">
        <v>1529</v>
      </c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customFormat="false" ht="15.75" hidden="false" customHeight="true" outlineLevel="0" collapsed="false">
      <c r="A260" s="5" t="s">
        <v>269</v>
      </c>
      <c r="B260" s="5" t="s">
        <v>223</v>
      </c>
      <c r="C260" s="5" t="s">
        <v>270</v>
      </c>
      <c r="D260" s="6" t="s">
        <v>12</v>
      </c>
      <c r="E260" s="7" t="n">
        <v>29</v>
      </c>
      <c r="F260" s="5" t="s">
        <v>13</v>
      </c>
      <c r="G260" s="10" t="n">
        <v>503</v>
      </c>
      <c r="H260" s="24" t="s">
        <v>267</v>
      </c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customFormat="false" ht="15.75" hidden="false" customHeight="true" outlineLevel="0" collapsed="false">
      <c r="A261" s="5" t="s">
        <v>291</v>
      </c>
      <c r="B261" s="5" t="s">
        <v>292</v>
      </c>
      <c r="C261" s="5" t="s">
        <v>240</v>
      </c>
      <c r="D261" s="6" t="s">
        <v>12</v>
      </c>
      <c r="E261" s="7" t="n">
        <v>29</v>
      </c>
      <c r="F261" s="5" t="s">
        <v>13</v>
      </c>
      <c r="G261" s="10" t="n">
        <v>381</v>
      </c>
      <c r="H261" s="35" t="s">
        <v>277</v>
      </c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customFormat="false" ht="15.75" hidden="false" customHeight="true" outlineLevel="0" collapsed="false">
      <c r="A262" s="5" t="s">
        <v>361</v>
      </c>
      <c r="B262" s="5" t="s">
        <v>362</v>
      </c>
      <c r="C262" s="38" t="s">
        <v>185</v>
      </c>
      <c r="D262" s="11" t="s">
        <v>58</v>
      </c>
      <c r="E262" s="7" t="n">
        <v>29</v>
      </c>
      <c r="F262" s="5" t="s">
        <v>13</v>
      </c>
      <c r="G262" s="10" t="n">
        <v>38</v>
      </c>
      <c r="H262" s="8" t="s">
        <v>277</v>
      </c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customFormat="false" ht="15.75" hidden="false" customHeight="true" outlineLevel="0" collapsed="false">
      <c r="A263" s="5" t="s">
        <v>468</v>
      </c>
      <c r="B263" s="5" t="s">
        <v>469</v>
      </c>
      <c r="C263" s="5"/>
      <c r="D263" s="6" t="s">
        <v>12</v>
      </c>
      <c r="E263" s="7" t="n">
        <v>29</v>
      </c>
      <c r="F263" s="5" t="s">
        <v>13</v>
      </c>
      <c r="G263" s="10" t="n">
        <v>527</v>
      </c>
      <c r="H263" s="35" t="s">
        <v>405</v>
      </c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customFormat="false" ht="15.75" hidden="false" customHeight="true" outlineLevel="0" collapsed="false">
      <c r="A264" s="5" t="s">
        <v>516</v>
      </c>
      <c r="B264" s="5" t="s">
        <v>517</v>
      </c>
      <c r="C264" s="5"/>
      <c r="D264" s="21" t="s">
        <v>135</v>
      </c>
      <c r="E264" s="13" t="n">
        <v>29</v>
      </c>
      <c r="F264" s="5" t="s">
        <v>13</v>
      </c>
      <c r="G264" s="10" t="n">
        <v>539</v>
      </c>
      <c r="H264" s="42" t="s">
        <v>234</v>
      </c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customFormat="false" ht="15.75" hidden="false" customHeight="true" outlineLevel="0" collapsed="false">
      <c r="A265" s="5" t="s">
        <v>565</v>
      </c>
      <c r="B265" s="5" t="s">
        <v>566</v>
      </c>
      <c r="C265" s="5"/>
      <c r="D265" s="11" t="s">
        <v>12</v>
      </c>
      <c r="E265" s="13" t="n">
        <v>29</v>
      </c>
      <c r="F265" s="26" t="s">
        <v>186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customFormat="false" ht="15.75" hidden="false" customHeight="true" outlineLevel="0" collapsed="false">
      <c r="A266" s="5" t="s">
        <v>638</v>
      </c>
      <c r="B266" s="16" t="s">
        <v>639</v>
      </c>
      <c r="C266" s="5" t="s">
        <v>640</v>
      </c>
      <c r="D266" s="6" t="s">
        <v>596</v>
      </c>
      <c r="E266" s="7" t="n">
        <v>29</v>
      </c>
      <c r="F266" s="29" t="s">
        <v>256</v>
      </c>
      <c r="G266" s="10" t="n">
        <v>369</v>
      </c>
      <c r="H266" s="35" t="s">
        <v>641</v>
      </c>
      <c r="I266" s="52" t="n">
        <v>45139</v>
      </c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customFormat="false" ht="15.75" hidden="false" customHeight="true" outlineLevel="0" collapsed="false">
      <c r="A267" s="5" t="s">
        <v>1117</v>
      </c>
      <c r="B267" s="5" t="s">
        <v>463</v>
      </c>
      <c r="C267" s="5" t="s">
        <v>1118</v>
      </c>
      <c r="D267" s="6" t="s">
        <v>12</v>
      </c>
      <c r="E267" s="7" t="n">
        <v>29</v>
      </c>
      <c r="F267" s="5" t="s">
        <v>13</v>
      </c>
      <c r="G267" s="10" t="n">
        <v>384</v>
      </c>
      <c r="H267" s="35" t="s">
        <v>438</v>
      </c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customFormat="false" ht="15.75" hidden="false" customHeight="true" outlineLevel="0" collapsed="false">
      <c r="A268" s="5" t="s">
        <v>1163</v>
      </c>
      <c r="B268" s="5" t="s">
        <v>1164</v>
      </c>
      <c r="C268" s="5" t="s">
        <v>1165</v>
      </c>
      <c r="D268" s="15" t="s">
        <v>97</v>
      </c>
      <c r="E268" s="13" t="n">
        <v>29</v>
      </c>
      <c r="F268" s="5" t="s">
        <v>13</v>
      </c>
      <c r="G268" s="10" t="n">
        <v>211</v>
      </c>
      <c r="H268" s="8" t="s">
        <v>1049</v>
      </c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customFormat="false" ht="15.75" hidden="false" customHeight="true" outlineLevel="0" collapsed="false">
      <c r="A269" s="5" t="s">
        <v>1199</v>
      </c>
      <c r="B269" s="16" t="s">
        <v>894</v>
      </c>
      <c r="C269" s="5"/>
      <c r="D269" s="6" t="s">
        <v>1200</v>
      </c>
      <c r="E269" s="7" t="n">
        <v>29</v>
      </c>
      <c r="F269" s="5" t="s">
        <v>13</v>
      </c>
      <c r="G269" s="10" t="n">
        <v>136</v>
      </c>
      <c r="H269" s="39" t="s">
        <v>1155</v>
      </c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customFormat="false" ht="15.75" hidden="false" customHeight="true" outlineLevel="0" collapsed="false">
      <c r="A270" s="5" t="s">
        <v>1296</v>
      </c>
      <c r="B270" s="5" t="s">
        <v>1252</v>
      </c>
      <c r="C270" s="5" t="s">
        <v>420</v>
      </c>
      <c r="D270" s="15" t="s">
        <v>34</v>
      </c>
      <c r="E270" s="7" t="n">
        <v>29</v>
      </c>
      <c r="F270" s="5" t="s">
        <v>13</v>
      </c>
      <c r="G270" s="10" t="n">
        <v>220</v>
      </c>
      <c r="H270" s="8" t="s">
        <v>21</v>
      </c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customFormat="false" ht="15.75" hidden="false" customHeight="true" outlineLevel="0" collapsed="false">
      <c r="A271" s="5" t="s">
        <v>1374</v>
      </c>
      <c r="B271" s="5" t="s">
        <v>566</v>
      </c>
      <c r="C271" s="5"/>
      <c r="D271" s="11" t="s">
        <v>12</v>
      </c>
      <c r="E271" s="13" t="n">
        <v>29</v>
      </c>
      <c r="F271" s="5" t="s">
        <v>13</v>
      </c>
      <c r="G271" s="10" t="n">
        <v>165</v>
      </c>
      <c r="H271" s="18" t="s">
        <v>1340</v>
      </c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customFormat="false" ht="15.75" hidden="false" customHeight="true" outlineLevel="0" collapsed="false">
      <c r="A272" s="5" t="s">
        <v>1470</v>
      </c>
      <c r="B272" s="5" t="s">
        <v>1371</v>
      </c>
      <c r="C272" s="5"/>
      <c r="D272" s="11" t="s">
        <v>12</v>
      </c>
      <c r="E272" s="13" t="n">
        <v>29</v>
      </c>
      <c r="F272" s="57" t="s">
        <v>1471</v>
      </c>
      <c r="G272" s="10" t="n">
        <v>333</v>
      </c>
      <c r="H272" s="8" t="s">
        <v>1463</v>
      </c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customFormat="false" ht="15.75" hidden="false" customHeight="true" outlineLevel="0" collapsed="false">
      <c r="A273" s="5" t="s">
        <v>1662</v>
      </c>
      <c r="B273" s="5" t="s">
        <v>1663</v>
      </c>
      <c r="C273" s="8" t="s">
        <v>101</v>
      </c>
      <c r="D273" s="11" t="s">
        <v>12</v>
      </c>
      <c r="E273" s="7" t="n">
        <v>29</v>
      </c>
      <c r="F273" s="5" t="s">
        <v>13</v>
      </c>
      <c r="G273" s="10" t="n">
        <v>363</v>
      </c>
      <c r="H273" s="8" t="s">
        <v>1614</v>
      </c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customFormat="false" ht="15.75" hidden="false" customHeight="true" outlineLevel="0" collapsed="false">
      <c r="A274" s="5" t="s">
        <v>77</v>
      </c>
      <c r="B274" s="5" t="s">
        <v>79</v>
      </c>
      <c r="C274" s="5"/>
      <c r="D274" s="11" t="s">
        <v>36</v>
      </c>
      <c r="E274" s="13" t="n">
        <v>30</v>
      </c>
      <c r="F274" s="5" t="s">
        <v>37</v>
      </c>
      <c r="G274" s="10" t="n">
        <v>288</v>
      </c>
      <c r="H274" s="39" t="s">
        <v>14</v>
      </c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customFormat="false" ht="15.75" hidden="false" customHeight="true" outlineLevel="0" collapsed="false">
      <c r="A275" s="38" t="s">
        <v>136</v>
      </c>
      <c r="B275" s="5" t="s">
        <v>137</v>
      </c>
      <c r="C275" s="5" t="s">
        <v>138</v>
      </c>
      <c r="D275" s="11" t="s">
        <v>12</v>
      </c>
      <c r="E275" s="13" t="n">
        <v>30</v>
      </c>
      <c r="F275" s="5" t="s">
        <v>13</v>
      </c>
      <c r="G275" s="10" t="n">
        <v>14</v>
      </c>
      <c r="H275" s="8" t="s">
        <v>126</v>
      </c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customFormat="false" ht="15.75" hidden="false" customHeight="true" outlineLevel="0" collapsed="false">
      <c r="A276" s="5" t="s">
        <v>153</v>
      </c>
      <c r="B276" s="5" t="s">
        <v>155</v>
      </c>
      <c r="C276" s="5"/>
      <c r="D276" s="6" t="s">
        <v>12</v>
      </c>
      <c r="E276" s="7" t="n">
        <v>30</v>
      </c>
      <c r="F276" s="5" t="s">
        <v>13</v>
      </c>
      <c r="G276" s="10" t="n">
        <v>531</v>
      </c>
      <c r="H276" s="35" t="s">
        <v>126</v>
      </c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customFormat="false" ht="15.75" hidden="false" customHeight="true" outlineLevel="0" collapsed="false">
      <c r="A277" s="5" t="s">
        <v>222</v>
      </c>
      <c r="B277" s="5" t="s">
        <v>223</v>
      </c>
      <c r="C277" s="5"/>
      <c r="D277" s="11" t="s">
        <v>58</v>
      </c>
      <c r="E277" s="7" t="n">
        <v>30</v>
      </c>
      <c r="F277" s="5" t="s">
        <v>13</v>
      </c>
      <c r="G277" s="10" t="n">
        <v>20</v>
      </c>
      <c r="H277" s="8" t="s">
        <v>126</v>
      </c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customFormat="false" ht="15.75" hidden="false" customHeight="true" outlineLevel="0" collapsed="false">
      <c r="A278" s="5" t="s">
        <v>275</v>
      </c>
      <c r="B278" s="16" t="s">
        <v>276</v>
      </c>
      <c r="C278" s="5"/>
      <c r="D278" s="11" t="s">
        <v>12</v>
      </c>
      <c r="E278" s="13" t="n">
        <v>30</v>
      </c>
      <c r="F278" s="5" t="s">
        <v>13</v>
      </c>
      <c r="G278" s="10" t="n">
        <v>32</v>
      </c>
      <c r="H278" s="8" t="s">
        <v>277</v>
      </c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customFormat="false" ht="15.75" hidden="false" customHeight="true" outlineLevel="0" collapsed="false">
      <c r="A279" s="5" t="s">
        <v>282</v>
      </c>
      <c r="B279" s="5" t="s">
        <v>283</v>
      </c>
      <c r="C279" s="5"/>
      <c r="D279" s="6" t="s">
        <v>58</v>
      </c>
      <c r="E279" s="7" t="n">
        <v>30</v>
      </c>
      <c r="F279" s="5" t="s">
        <v>13</v>
      </c>
      <c r="G279" s="10" t="n">
        <v>430</v>
      </c>
      <c r="H279" s="14" t="s">
        <v>27</v>
      </c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customFormat="false" ht="15.75" hidden="false" customHeight="true" outlineLevel="0" collapsed="false">
      <c r="A280" s="5" t="s">
        <v>333</v>
      </c>
      <c r="B280" s="5" t="s">
        <v>334</v>
      </c>
      <c r="C280" s="5" t="s">
        <v>335</v>
      </c>
      <c r="D280" s="6" t="s">
        <v>12</v>
      </c>
      <c r="E280" s="7" t="n">
        <v>30</v>
      </c>
      <c r="F280" s="5" t="s">
        <v>13</v>
      </c>
      <c r="G280" s="10" t="n">
        <v>440</v>
      </c>
      <c r="H280" s="37" t="s">
        <v>310</v>
      </c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customFormat="false" ht="15.75" hidden="false" customHeight="true" outlineLevel="0" collapsed="false">
      <c r="A281" s="5" t="s">
        <v>336</v>
      </c>
      <c r="B281" s="5" t="s">
        <v>254</v>
      </c>
      <c r="C281" s="5"/>
      <c r="D281" s="11" t="s">
        <v>12</v>
      </c>
      <c r="E281" s="13" t="n">
        <v>30</v>
      </c>
      <c r="F281" s="28" t="s">
        <v>38</v>
      </c>
      <c r="G281" s="5"/>
      <c r="H281" s="38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customFormat="false" ht="15.75" hidden="false" customHeight="true" outlineLevel="0" collapsed="false">
      <c r="A282" s="5" t="s">
        <v>342</v>
      </c>
      <c r="B282" s="5" t="s">
        <v>343</v>
      </c>
      <c r="C282" s="5"/>
      <c r="D282" s="11" t="s">
        <v>12</v>
      </c>
      <c r="E282" s="13" t="n">
        <v>30</v>
      </c>
      <c r="F282" s="5" t="s">
        <v>13</v>
      </c>
      <c r="G282" s="10" t="n">
        <v>33</v>
      </c>
      <c r="H282" s="8" t="s">
        <v>277</v>
      </c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customFormat="false" ht="15.75" hidden="false" customHeight="true" outlineLevel="0" collapsed="false">
      <c r="A283" s="36" t="s">
        <v>410</v>
      </c>
      <c r="B283" s="32" t="s">
        <v>281</v>
      </c>
      <c r="C283" s="32"/>
      <c r="D283" s="33" t="s">
        <v>12</v>
      </c>
      <c r="E283" s="34" t="n">
        <v>30</v>
      </c>
      <c r="F283" s="5" t="s">
        <v>13</v>
      </c>
      <c r="G283" s="5"/>
      <c r="H283" s="34" t="s">
        <v>411</v>
      </c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customFormat="false" ht="15.75" hidden="false" customHeight="true" outlineLevel="0" collapsed="false">
      <c r="A284" s="5" t="s">
        <v>477</v>
      </c>
      <c r="B284" s="5" t="s">
        <v>478</v>
      </c>
      <c r="C284" s="5" t="s">
        <v>479</v>
      </c>
      <c r="D284" s="6" t="s">
        <v>12</v>
      </c>
      <c r="E284" s="7" t="n">
        <v>30</v>
      </c>
      <c r="F284" s="41" t="s">
        <v>480</v>
      </c>
      <c r="G284" s="10" t="n">
        <v>386</v>
      </c>
      <c r="H284" s="8" t="s">
        <v>405</v>
      </c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customFormat="false" ht="15.75" hidden="false" customHeight="true" outlineLevel="0" collapsed="false">
      <c r="A285" s="5" t="s">
        <v>491</v>
      </c>
      <c r="B285" s="5" t="s">
        <v>492</v>
      </c>
      <c r="C285" s="5" t="s">
        <v>108</v>
      </c>
      <c r="D285" s="6" t="s">
        <v>12</v>
      </c>
      <c r="E285" s="7" t="n">
        <v>30</v>
      </c>
      <c r="F285" s="5" t="s">
        <v>13</v>
      </c>
      <c r="G285" s="10" t="n">
        <v>50</v>
      </c>
      <c r="H285" s="35" t="s">
        <v>405</v>
      </c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customFormat="false" ht="15.75" hidden="false" customHeight="true" outlineLevel="0" collapsed="false">
      <c r="A286" s="31" t="s">
        <v>716</v>
      </c>
      <c r="B286" s="5" t="s">
        <v>717</v>
      </c>
      <c r="C286" s="38"/>
      <c r="D286" s="6" t="s">
        <v>12</v>
      </c>
      <c r="E286" s="7" t="n">
        <v>30</v>
      </c>
      <c r="F286" s="5" t="s">
        <v>13</v>
      </c>
      <c r="G286" s="10" t="n">
        <v>459</v>
      </c>
      <c r="H286" s="37" t="s">
        <v>718</v>
      </c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customFormat="false" ht="15.75" hidden="false" customHeight="true" outlineLevel="0" collapsed="false">
      <c r="A287" s="5" t="s">
        <v>752</v>
      </c>
      <c r="B287" s="5" t="s">
        <v>753</v>
      </c>
      <c r="C287" s="5" t="s">
        <v>385</v>
      </c>
      <c r="D287" s="11" t="s">
        <v>58</v>
      </c>
      <c r="E287" s="13" t="n">
        <v>30</v>
      </c>
      <c r="F287" s="5" t="s">
        <v>13</v>
      </c>
      <c r="G287" s="10" t="n">
        <v>82</v>
      </c>
      <c r="H287" s="8" t="s">
        <v>738</v>
      </c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customFormat="false" ht="15.75" hidden="false" customHeight="true" outlineLevel="0" collapsed="false">
      <c r="A288" s="5" t="s">
        <v>779</v>
      </c>
      <c r="B288" s="5" t="s">
        <v>780</v>
      </c>
      <c r="C288" s="5"/>
      <c r="D288" s="11" t="s">
        <v>12</v>
      </c>
      <c r="E288" s="13" t="n">
        <v>30</v>
      </c>
      <c r="F288" s="5" t="s">
        <v>13</v>
      </c>
      <c r="G288" s="10" t="n">
        <v>85</v>
      </c>
      <c r="H288" s="8" t="s">
        <v>738</v>
      </c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customFormat="false" ht="15.75" hidden="false" customHeight="true" outlineLevel="0" collapsed="false">
      <c r="A289" s="31" t="s">
        <v>899</v>
      </c>
      <c r="B289" s="53" t="s">
        <v>900</v>
      </c>
      <c r="C289" s="5" t="s">
        <v>57</v>
      </c>
      <c r="D289" s="15" t="s">
        <v>68</v>
      </c>
      <c r="E289" s="7" t="n">
        <v>30</v>
      </c>
      <c r="F289" s="5" t="s">
        <v>13</v>
      </c>
      <c r="G289" s="8"/>
      <c r="H289" s="37" t="s">
        <v>718</v>
      </c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customFormat="false" ht="15.75" hidden="false" customHeight="true" outlineLevel="0" collapsed="false">
      <c r="A290" s="5" t="s">
        <v>949</v>
      </c>
      <c r="B290" s="5" t="s">
        <v>950</v>
      </c>
      <c r="C290" s="8" t="s">
        <v>575</v>
      </c>
      <c r="D290" s="11" t="s">
        <v>58</v>
      </c>
      <c r="E290" s="13" t="n">
        <v>30</v>
      </c>
      <c r="F290" s="5" t="s">
        <v>13</v>
      </c>
      <c r="G290" s="10" t="n">
        <v>106</v>
      </c>
      <c r="H290" s="35" t="s">
        <v>902</v>
      </c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customFormat="false" ht="15.75" hidden="false" customHeight="true" outlineLevel="0" collapsed="false">
      <c r="A291" s="5" t="s">
        <v>1028</v>
      </c>
      <c r="B291" s="5" t="s">
        <v>1029</v>
      </c>
      <c r="C291" s="5" t="s">
        <v>425</v>
      </c>
      <c r="D291" s="11" t="s">
        <v>12</v>
      </c>
      <c r="E291" s="13" t="n">
        <v>30</v>
      </c>
      <c r="F291" s="5" t="s">
        <v>13</v>
      </c>
      <c r="G291" s="10" t="n">
        <v>119</v>
      </c>
      <c r="H291" s="18" t="s">
        <v>436</v>
      </c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customFormat="false" ht="15.75" hidden="false" customHeight="true" outlineLevel="0" collapsed="false">
      <c r="A292" s="5" t="s">
        <v>1040</v>
      </c>
      <c r="B292" s="5" t="s">
        <v>1041</v>
      </c>
      <c r="C292" s="5"/>
      <c r="D292" s="11" t="s">
        <v>12</v>
      </c>
      <c r="E292" s="13" t="n">
        <v>30</v>
      </c>
      <c r="F292" s="5" t="s">
        <v>13</v>
      </c>
      <c r="G292" s="10" t="n">
        <v>122</v>
      </c>
      <c r="H292" s="18" t="s">
        <v>436</v>
      </c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customFormat="false" ht="15.75" hidden="false" customHeight="true" outlineLevel="0" collapsed="false">
      <c r="A293" s="5" t="s">
        <v>1082</v>
      </c>
      <c r="B293" s="5" t="s">
        <v>1083</v>
      </c>
      <c r="C293" s="5"/>
      <c r="D293" s="11" t="s">
        <v>12</v>
      </c>
      <c r="E293" s="13" t="n">
        <v>30</v>
      </c>
      <c r="F293" s="5" t="s">
        <v>37</v>
      </c>
      <c r="G293" s="10" t="n">
        <v>287</v>
      </c>
      <c r="H293" s="18" t="s">
        <v>438</v>
      </c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customFormat="false" ht="15.75" hidden="false" customHeight="true" outlineLevel="0" collapsed="false">
      <c r="A294" s="5" t="s">
        <v>1145</v>
      </c>
      <c r="B294" s="5" t="s">
        <v>457</v>
      </c>
      <c r="C294" s="5"/>
      <c r="D294" s="11" t="s">
        <v>12</v>
      </c>
      <c r="E294" s="13" t="n">
        <v>30</v>
      </c>
      <c r="F294" s="5" t="s">
        <v>13</v>
      </c>
      <c r="G294" s="10" t="n">
        <v>130</v>
      </c>
      <c r="H294" s="39" t="s">
        <v>438</v>
      </c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customFormat="false" ht="15.75" hidden="false" customHeight="true" outlineLevel="0" collapsed="false">
      <c r="A295" s="5" t="s">
        <v>1157</v>
      </c>
      <c r="B295" s="5" t="s">
        <v>1158</v>
      </c>
      <c r="C295" s="8" t="s">
        <v>388</v>
      </c>
      <c r="D295" s="6" t="s">
        <v>12</v>
      </c>
      <c r="E295" s="7" t="n">
        <v>30</v>
      </c>
      <c r="F295" s="26" t="s">
        <v>1159</v>
      </c>
      <c r="G295" s="10" t="n">
        <v>385</v>
      </c>
      <c r="H295" s="8" t="s">
        <v>1155</v>
      </c>
      <c r="I295" s="77" t="n">
        <v>44409</v>
      </c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customFormat="false" ht="15.75" hidden="false" customHeight="true" outlineLevel="0" collapsed="false">
      <c r="A296" s="5" t="s">
        <v>1177</v>
      </c>
      <c r="B296" s="5" t="s">
        <v>128</v>
      </c>
      <c r="C296" s="5"/>
      <c r="D296" s="15" t="s">
        <v>68</v>
      </c>
      <c r="E296" s="13" t="n">
        <v>30</v>
      </c>
      <c r="F296" s="78" t="s">
        <v>1176</v>
      </c>
      <c r="G296" s="10" t="n">
        <v>214</v>
      </c>
      <c r="H296" s="8" t="s">
        <v>1049</v>
      </c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customFormat="false" ht="15.75" hidden="false" customHeight="true" outlineLevel="0" collapsed="false">
      <c r="A297" s="5" t="s">
        <v>1271</v>
      </c>
      <c r="B297" s="5" t="s">
        <v>1272</v>
      </c>
      <c r="C297" s="5" t="s">
        <v>226</v>
      </c>
      <c r="D297" s="11" t="s">
        <v>12</v>
      </c>
      <c r="E297" s="13" t="n">
        <v>30</v>
      </c>
      <c r="F297" s="26" t="s">
        <v>1273</v>
      </c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customFormat="false" ht="15.75" hidden="false" customHeight="true" outlineLevel="0" collapsed="false">
      <c r="A298" s="5" t="s">
        <v>1335</v>
      </c>
      <c r="B298" s="5" t="s">
        <v>812</v>
      </c>
      <c r="C298" s="8" t="s">
        <v>108</v>
      </c>
      <c r="D298" s="11" t="s">
        <v>12</v>
      </c>
      <c r="E298" s="13" t="n">
        <v>30</v>
      </c>
      <c r="F298" s="5" t="s">
        <v>13</v>
      </c>
      <c r="G298" s="10" t="n">
        <v>154</v>
      </c>
      <c r="H298" s="39" t="s">
        <v>1238</v>
      </c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customFormat="false" ht="15.75" hidden="false" customHeight="true" outlineLevel="0" collapsed="false">
      <c r="A299" s="5" t="s">
        <v>1353</v>
      </c>
      <c r="B299" s="5" t="s">
        <v>1354</v>
      </c>
      <c r="C299" s="8" t="s">
        <v>85</v>
      </c>
      <c r="D299" s="11" t="s">
        <v>12</v>
      </c>
      <c r="E299" s="13" t="n">
        <v>30</v>
      </c>
      <c r="F299" s="5" t="s">
        <v>13</v>
      </c>
      <c r="G299" s="10" t="n">
        <v>160</v>
      </c>
      <c r="H299" s="39" t="s">
        <v>1340</v>
      </c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customFormat="false" ht="15.75" hidden="false" customHeight="true" outlineLevel="0" collapsed="false">
      <c r="A300" s="5" t="s">
        <v>1403</v>
      </c>
      <c r="B300" s="5" t="s">
        <v>1404</v>
      </c>
      <c r="C300" s="5"/>
      <c r="D300" s="15" t="s">
        <v>34</v>
      </c>
      <c r="E300" s="13" t="n">
        <v>30</v>
      </c>
      <c r="F300" s="5" t="s">
        <v>13</v>
      </c>
      <c r="G300" s="10" t="n">
        <v>230</v>
      </c>
      <c r="H300" s="8" t="s">
        <v>1049</v>
      </c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customFormat="false" ht="15.75" hidden="false" customHeight="true" outlineLevel="0" collapsed="false">
      <c r="A301" s="5" t="s">
        <v>1483</v>
      </c>
      <c r="B301" s="16" t="s">
        <v>810</v>
      </c>
      <c r="C301" s="5"/>
      <c r="D301" s="15" t="s">
        <v>34</v>
      </c>
      <c r="E301" s="13" t="n">
        <v>30</v>
      </c>
      <c r="F301" s="5" t="s">
        <v>13</v>
      </c>
      <c r="G301" s="10" t="n">
        <v>239</v>
      </c>
      <c r="H301" s="8" t="s">
        <v>1428</v>
      </c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customFormat="false" ht="15.75" hidden="false" customHeight="true" outlineLevel="0" collapsed="false">
      <c r="A302" s="5" t="s">
        <v>1484</v>
      </c>
      <c r="B302" s="5" t="s">
        <v>1486</v>
      </c>
      <c r="C302" s="5" t="s">
        <v>1487</v>
      </c>
      <c r="D302" s="15" t="s">
        <v>53</v>
      </c>
      <c r="E302" s="13" t="n">
        <v>30</v>
      </c>
      <c r="F302" s="5" t="s">
        <v>13</v>
      </c>
      <c r="G302" s="10" t="n">
        <v>240</v>
      </c>
      <c r="H302" s="39" t="s">
        <v>1428</v>
      </c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customFormat="false" ht="15.75" hidden="false" customHeight="true" outlineLevel="0" collapsed="false">
      <c r="A303" s="5" t="s">
        <v>1645</v>
      </c>
      <c r="B303" s="5" t="s">
        <v>1646</v>
      </c>
      <c r="C303" s="5"/>
      <c r="D303" s="11" t="s">
        <v>683</v>
      </c>
      <c r="E303" s="13" t="n">
        <v>30</v>
      </c>
      <c r="F303" s="5" t="s">
        <v>13</v>
      </c>
      <c r="G303" s="10" t="n">
        <v>360</v>
      </c>
      <c r="H303" s="8" t="s">
        <v>1614</v>
      </c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customFormat="false" ht="15.75" hidden="false" customHeight="true" outlineLevel="0" collapsed="false">
      <c r="A304" s="5" t="s">
        <v>132</v>
      </c>
      <c r="B304" s="5" t="s">
        <v>133</v>
      </c>
      <c r="C304" s="8" t="s">
        <v>134</v>
      </c>
      <c r="D304" s="21" t="s">
        <v>135</v>
      </c>
      <c r="E304" s="13" t="n">
        <v>31</v>
      </c>
      <c r="F304" s="5" t="s">
        <v>13</v>
      </c>
      <c r="G304" s="10" t="n">
        <v>536</v>
      </c>
      <c r="H304" s="35" t="s">
        <v>131</v>
      </c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customFormat="false" ht="15.75" hidden="false" customHeight="true" outlineLevel="0" collapsed="false">
      <c r="A305" s="5" t="s">
        <v>265</v>
      </c>
      <c r="B305" s="5" t="s">
        <v>266</v>
      </c>
      <c r="C305" s="5"/>
      <c r="D305" s="11" t="s">
        <v>12</v>
      </c>
      <c r="E305" s="13" t="n">
        <v>31</v>
      </c>
      <c r="F305" s="5" t="s">
        <v>13</v>
      </c>
      <c r="G305" s="10" t="n">
        <v>28</v>
      </c>
      <c r="H305" s="24" t="s">
        <v>267</v>
      </c>
      <c r="I305" s="38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customFormat="false" ht="15.75" hidden="false" customHeight="true" outlineLevel="0" collapsed="false">
      <c r="A306" s="5" t="s">
        <v>553</v>
      </c>
      <c r="B306" s="5" t="s">
        <v>554</v>
      </c>
      <c r="C306" s="5"/>
      <c r="D306" s="12" t="s">
        <v>20</v>
      </c>
      <c r="E306" s="7" t="n">
        <v>31</v>
      </c>
      <c r="F306" s="5" t="s">
        <v>13</v>
      </c>
      <c r="G306" s="10" t="n">
        <v>544</v>
      </c>
      <c r="H306" s="8" t="s">
        <v>555</v>
      </c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customFormat="false" ht="15.75" hidden="false" customHeight="true" outlineLevel="0" collapsed="false">
      <c r="A307" s="5" t="s">
        <v>748</v>
      </c>
      <c r="B307" s="5" t="s">
        <v>749</v>
      </c>
      <c r="C307" s="8" t="s">
        <v>331</v>
      </c>
      <c r="D307" s="11" t="s">
        <v>12</v>
      </c>
      <c r="E307" s="13" t="n">
        <v>31</v>
      </c>
      <c r="F307" s="5" t="s">
        <v>13</v>
      </c>
      <c r="G307" s="10" t="n">
        <v>80</v>
      </c>
      <c r="H307" s="8" t="s">
        <v>738</v>
      </c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customFormat="false" ht="15.75" hidden="false" customHeight="true" outlineLevel="0" collapsed="false">
      <c r="A308" s="5" t="s">
        <v>975</v>
      </c>
      <c r="B308" s="16" t="s">
        <v>976</v>
      </c>
      <c r="C308" s="5"/>
      <c r="D308" s="15" t="s">
        <v>917</v>
      </c>
      <c r="E308" s="13" t="n">
        <v>31</v>
      </c>
      <c r="F308" s="5" t="s">
        <v>13</v>
      </c>
      <c r="G308" s="10" t="n">
        <v>201</v>
      </c>
      <c r="H308" s="18" t="s">
        <v>546</v>
      </c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customFormat="false" ht="15.75" hidden="false" customHeight="true" outlineLevel="0" collapsed="false">
      <c r="A309" s="31" t="s">
        <v>1060</v>
      </c>
      <c r="B309" s="5" t="s">
        <v>1061</v>
      </c>
      <c r="C309" s="5"/>
      <c r="D309" s="6" t="s">
        <v>12</v>
      </c>
      <c r="E309" s="7" t="n">
        <v>31</v>
      </c>
      <c r="F309" s="5" t="s">
        <v>13</v>
      </c>
      <c r="G309" s="10" t="n">
        <v>473</v>
      </c>
      <c r="H309" s="37" t="s">
        <v>718</v>
      </c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customFormat="false" ht="15.75" hidden="false" customHeight="true" outlineLevel="0" collapsed="false">
      <c r="A310" s="5" t="s">
        <v>1160</v>
      </c>
      <c r="B310" s="5" t="s">
        <v>1161</v>
      </c>
      <c r="C310" s="8" t="s">
        <v>1162</v>
      </c>
      <c r="D310" s="15" t="s">
        <v>34</v>
      </c>
      <c r="E310" s="7" t="n">
        <v>31</v>
      </c>
      <c r="F310" s="5" t="s">
        <v>13</v>
      </c>
      <c r="G310" s="10" t="n">
        <v>555</v>
      </c>
      <c r="H310" s="37" t="s">
        <v>822</v>
      </c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customFormat="false" ht="15.75" hidden="false" customHeight="true" outlineLevel="0" collapsed="false">
      <c r="A311" s="5" t="s">
        <v>1255</v>
      </c>
      <c r="B311" s="5" t="s">
        <v>1256</v>
      </c>
      <c r="C311" s="5" t="s">
        <v>1257</v>
      </c>
      <c r="D311" s="11" t="s">
        <v>524</v>
      </c>
      <c r="E311" s="13" t="n">
        <v>31</v>
      </c>
      <c r="F311" s="5" t="s">
        <v>37</v>
      </c>
      <c r="G311" s="10" t="n">
        <v>311</v>
      </c>
      <c r="H311" s="8" t="s">
        <v>1238</v>
      </c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customFormat="false" ht="15.75" hidden="false" customHeight="true" outlineLevel="0" collapsed="false">
      <c r="A312" s="5" t="s">
        <v>1293</v>
      </c>
      <c r="B312" s="5" t="s">
        <v>1294</v>
      </c>
      <c r="C312" s="8" t="s">
        <v>1295</v>
      </c>
      <c r="D312" s="11" t="s">
        <v>58</v>
      </c>
      <c r="E312" s="13" t="n">
        <v>31</v>
      </c>
      <c r="F312" s="5" t="s">
        <v>13</v>
      </c>
      <c r="G312" s="10" t="n">
        <v>147</v>
      </c>
      <c r="H312" s="18" t="s">
        <v>1238</v>
      </c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customFormat="false" ht="15.75" hidden="false" customHeight="true" outlineLevel="0" collapsed="false">
      <c r="A313" s="5" t="s">
        <v>1402</v>
      </c>
      <c r="B313" s="5" t="s">
        <v>1068</v>
      </c>
      <c r="C313" s="5"/>
      <c r="D313" s="15" t="s">
        <v>68</v>
      </c>
      <c r="E313" s="7" t="n">
        <v>31</v>
      </c>
      <c r="F313" s="5" t="s">
        <v>13</v>
      </c>
      <c r="G313" s="10" t="n">
        <v>229</v>
      </c>
      <c r="H313" s="35" t="s">
        <v>1049</v>
      </c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customFormat="false" ht="15.75" hidden="false" customHeight="true" outlineLevel="0" collapsed="false">
      <c r="A314" s="31" t="s">
        <v>1451</v>
      </c>
      <c r="B314" s="16" t="s">
        <v>1452</v>
      </c>
      <c r="C314" s="5"/>
      <c r="D314" s="11" t="s">
        <v>12</v>
      </c>
      <c r="E314" s="13" t="n">
        <v>31</v>
      </c>
      <c r="F314" s="5" t="s">
        <v>13</v>
      </c>
      <c r="G314" s="10" t="n">
        <v>490</v>
      </c>
      <c r="H314" s="14" t="s">
        <v>1171</v>
      </c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customFormat="false" ht="15.75" hidden="false" customHeight="true" outlineLevel="0" collapsed="false">
      <c r="A315" s="31" t="s">
        <v>1582</v>
      </c>
      <c r="B315" s="5" t="s">
        <v>831</v>
      </c>
      <c r="C315" s="5" t="s">
        <v>1583</v>
      </c>
      <c r="D315" s="15" t="s">
        <v>68</v>
      </c>
      <c r="E315" s="7" t="n">
        <v>31</v>
      </c>
      <c r="F315" s="5" t="s">
        <v>13</v>
      </c>
      <c r="G315" s="8"/>
      <c r="H315" s="14" t="s">
        <v>822</v>
      </c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customFormat="false" ht="15.75" hidden="false" customHeight="true" outlineLevel="0" collapsed="false">
      <c r="A316" s="31" t="s">
        <v>1627</v>
      </c>
      <c r="B316" s="8" t="s">
        <v>1628</v>
      </c>
      <c r="C316" s="5" t="s">
        <v>226</v>
      </c>
      <c r="D316" s="6" t="s">
        <v>12</v>
      </c>
      <c r="E316" s="7" t="n">
        <v>31</v>
      </c>
      <c r="F316" s="5" t="s">
        <v>13</v>
      </c>
      <c r="G316" s="8"/>
      <c r="H316" s="37" t="s">
        <v>1629</v>
      </c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customFormat="false" ht="15.75" hidden="false" customHeight="true" outlineLevel="0" collapsed="false">
      <c r="A317" s="5" t="s">
        <v>1660</v>
      </c>
      <c r="B317" s="5" t="s">
        <v>1661</v>
      </c>
      <c r="C317" s="5"/>
      <c r="D317" s="15" t="s">
        <v>34</v>
      </c>
      <c r="E317" s="7" t="n">
        <v>31</v>
      </c>
      <c r="F317" s="5" t="s">
        <v>13</v>
      </c>
      <c r="G317" s="10" t="n">
        <v>175</v>
      </c>
      <c r="H317" s="35" t="s">
        <v>1428</v>
      </c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customFormat="false" ht="15.75" hidden="false" customHeight="true" outlineLevel="0" collapsed="false">
      <c r="A318" s="5" t="s">
        <v>146</v>
      </c>
      <c r="B318" s="5" t="s">
        <v>147</v>
      </c>
      <c r="C318" s="5"/>
      <c r="D318" s="11" t="s">
        <v>12</v>
      </c>
      <c r="E318" s="13" t="n">
        <v>32</v>
      </c>
      <c r="F318" s="5" t="s">
        <v>13</v>
      </c>
      <c r="G318" s="44" t="s">
        <v>148</v>
      </c>
      <c r="H318" s="24" t="s">
        <v>149</v>
      </c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customFormat="false" ht="15.75" hidden="false" customHeight="true" outlineLevel="0" collapsed="false">
      <c r="A319" s="5" t="s">
        <v>308</v>
      </c>
      <c r="B319" s="5" t="s">
        <v>309</v>
      </c>
      <c r="C319" s="8"/>
      <c r="D319" s="6" t="s">
        <v>12</v>
      </c>
      <c r="E319" s="7" t="n">
        <v>32</v>
      </c>
      <c r="F319" s="5" t="s">
        <v>13</v>
      </c>
      <c r="G319" s="10" t="n">
        <v>434</v>
      </c>
      <c r="H319" s="37" t="s">
        <v>310</v>
      </c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customFormat="false" ht="15.75" hidden="false" customHeight="true" outlineLevel="0" collapsed="false">
      <c r="A320" s="5" t="s">
        <v>317</v>
      </c>
      <c r="B320" s="5" t="s">
        <v>318</v>
      </c>
      <c r="C320" s="5" t="s">
        <v>319</v>
      </c>
      <c r="D320" s="6" t="s">
        <v>12</v>
      </c>
      <c r="E320" s="7" t="n">
        <v>32</v>
      </c>
      <c r="F320" s="5" t="s">
        <v>13</v>
      </c>
      <c r="G320" s="10" t="n">
        <v>437</v>
      </c>
      <c r="H320" s="37" t="s">
        <v>310</v>
      </c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customFormat="false" ht="15.75" hidden="false" customHeight="true" outlineLevel="0" collapsed="false">
      <c r="A321" s="5" t="s">
        <v>326</v>
      </c>
      <c r="B321" s="5" t="s">
        <v>327</v>
      </c>
      <c r="C321" s="5" t="s">
        <v>328</v>
      </c>
      <c r="D321" s="6" t="s">
        <v>58</v>
      </c>
      <c r="E321" s="7" t="n">
        <v>32</v>
      </c>
      <c r="F321" s="5" t="s">
        <v>13</v>
      </c>
      <c r="G321" s="10" t="n">
        <v>439</v>
      </c>
      <c r="H321" s="37" t="s">
        <v>310</v>
      </c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customFormat="false" ht="15.75" hidden="false" customHeight="true" outlineLevel="0" collapsed="false">
      <c r="A322" s="5" t="s">
        <v>371</v>
      </c>
      <c r="B322" s="5" t="s">
        <v>372</v>
      </c>
      <c r="C322" s="5"/>
      <c r="D322" s="11" t="s">
        <v>12</v>
      </c>
      <c r="E322" s="7" t="n">
        <v>32</v>
      </c>
      <c r="F322" s="5" t="s">
        <v>37</v>
      </c>
      <c r="G322" s="10" t="n">
        <v>293</v>
      </c>
      <c r="H322" s="8" t="s">
        <v>277</v>
      </c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customFormat="false" ht="15.75" hidden="false" customHeight="true" outlineLevel="0" collapsed="false">
      <c r="A323" s="31" t="s">
        <v>384</v>
      </c>
      <c r="B323" s="5" t="s">
        <v>297</v>
      </c>
      <c r="C323" s="5" t="s">
        <v>385</v>
      </c>
      <c r="D323" s="6" t="s">
        <v>12</v>
      </c>
      <c r="E323" s="7" t="n">
        <v>32</v>
      </c>
      <c r="F323" s="5" t="s">
        <v>13</v>
      </c>
      <c r="G323" s="10" t="n">
        <v>443</v>
      </c>
      <c r="H323" s="37" t="s">
        <v>310</v>
      </c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customFormat="false" ht="15.75" hidden="false" customHeight="true" outlineLevel="0" collapsed="false">
      <c r="A324" s="5" t="s">
        <v>544</v>
      </c>
      <c r="B324" s="16" t="s">
        <v>545</v>
      </c>
      <c r="C324" s="5"/>
      <c r="D324" s="15" t="s">
        <v>34</v>
      </c>
      <c r="E324" s="7" t="n">
        <v>32</v>
      </c>
      <c r="F324" s="5" t="s">
        <v>13</v>
      </c>
      <c r="G324" s="10" t="n">
        <v>187</v>
      </c>
      <c r="H324" s="39" t="s">
        <v>546</v>
      </c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customFormat="false" ht="15.75" hidden="false" customHeight="true" outlineLevel="0" collapsed="false">
      <c r="A325" s="5" t="s">
        <v>727</v>
      </c>
      <c r="B325" s="16" t="s">
        <v>64</v>
      </c>
      <c r="C325" s="5"/>
      <c r="D325" s="11" t="s">
        <v>12</v>
      </c>
      <c r="E325" s="13" t="n">
        <v>32</v>
      </c>
      <c r="F325" s="5" t="s">
        <v>13</v>
      </c>
      <c r="G325" s="10" t="n">
        <v>74</v>
      </c>
      <c r="H325" s="35" t="s">
        <v>659</v>
      </c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customFormat="false" ht="15.75" hidden="false" customHeight="true" outlineLevel="0" collapsed="false">
      <c r="A326" s="5" t="s">
        <v>775</v>
      </c>
      <c r="B326" s="16" t="s">
        <v>89</v>
      </c>
      <c r="C326" s="5"/>
      <c r="D326" s="11" t="s">
        <v>12</v>
      </c>
      <c r="E326" s="13" t="n">
        <v>32</v>
      </c>
      <c r="F326" s="5" t="s">
        <v>37</v>
      </c>
      <c r="G326" s="5"/>
      <c r="H326" s="38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customFormat="false" ht="15.75" hidden="false" customHeight="true" outlineLevel="0" collapsed="false">
      <c r="A327" s="5" t="s">
        <v>871</v>
      </c>
      <c r="B327" s="5" t="s">
        <v>84</v>
      </c>
      <c r="C327" s="5"/>
      <c r="D327" s="11" t="s">
        <v>12</v>
      </c>
      <c r="E327" s="13" t="n">
        <v>32</v>
      </c>
      <c r="F327" s="5" t="s">
        <v>37</v>
      </c>
      <c r="G327" s="5"/>
      <c r="H327" s="38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customFormat="false" ht="15.75" hidden="false" customHeight="true" outlineLevel="0" collapsed="false">
      <c r="A328" s="5" t="s">
        <v>947</v>
      </c>
      <c r="B328" s="5" t="s">
        <v>948</v>
      </c>
      <c r="C328" s="5"/>
      <c r="D328" s="15" t="s">
        <v>97</v>
      </c>
      <c r="E328" s="13" t="n">
        <v>32</v>
      </c>
      <c r="F328" s="5" t="s">
        <v>13</v>
      </c>
      <c r="G328" s="10" t="n">
        <v>200</v>
      </c>
      <c r="H328" s="18" t="s">
        <v>546</v>
      </c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customFormat="false" ht="15.75" hidden="false" customHeight="true" outlineLevel="0" collapsed="false">
      <c r="A329" s="5" t="s">
        <v>961</v>
      </c>
      <c r="B329" s="38" t="s">
        <v>962</v>
      </c>
      <c r="C329" s="5" t="s">
        <v>388</v>
      </c>
      <c r="D329" s="11" t="s">
        <v>12</v>
      </c>
      <c r="E329" s="13" t="n">
        <v>32</v>
      </c>
      <c r="F329" s="26" t="s">
        <v>963</v>
      </c>
      <c r="G329" s="10" t="n">
        <v>115</v>
      </c>
      <c r="H329" s="35" t="s">
        <v>902</v>
      </c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customFormat="false" ht="15.75" hidden="false" customHeight="true" outlineLevel="0" collapsed="false">
      <c r="A330" s="5" t="s">
        <v>1181</v>
      </c>
      <c r="B330" s="5" t="s">
        <v>1182</v>
      </c>
      <c r="C330" s="5"/>
      <c r="D330" s="11" t="s">
        <v>12</v>
      </c>
      <c r="E330" s="7" t="n">
        <v>32</v>
      </c>
      <c r="F330" s="5" t="s">
        <v>37</v>
      </c>
      <c r="G330" s="10" t="n">
        <v>271</v>
      </c>
      <c r="H330" s="35" t="s">
        <v>1155</v>
      </c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customFormat="false" ht="15.75" hidden="false" customHeight="true" outlineLevel="0" collapsed="false">
      <c r="A331" s="5" t="s">
        <v>1183</v>
      </c>
      <c r="B331" s="5" t="s">
        <v>1184</v>
      </c>
      <c r="C331" s="5" t="s">
        <v>1185</v>
      </c>
      <c r="D331" s="11" t="s">
        <v>12</v>
      </c>
      <c r="E331" s="7" t="n">
        <v>32</v>
      </c>
      <c r="F331" s="94" t="s">
        <v>1678</v>
      </c>
      <c r="G331" s="10" t="n">
        <v>569</v>
      </c>
      <c r="H331" s="35" t="s">
        <v>1155</v>
      </c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customFormat="false" ht="15.75" hidden="false" customHeight="true" outlineLevel="0" collapsed="false">
      <c r="A332" s="5" t="s">
        <v>1264</v>
      </c>
      <c r="B332" s="5" t="s">
        <v>112</v>
      </c>
      <c r="C332" s="5"/>
      <c r="D332" s="11" t="s">
        <v>12</v>
      </c>
      <c r="E332" s="13" t="n">
        <v>32</v>
      </c>
      <c r="F332" s="5" t="s">
        <v>697</v>
      </c>
      <c r="G332" s="10" t="n">
        <v>258</v>
      </c>
      <c r="H332" s="42" t="s">
        <v>267</v>
      </c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customFormat="false" ht="15.75" hidden="false" customHeight="true" outlineLevel="0" collapsed="false">
      <c r="A333" s="5" t="s">
        <v>1300</v>
      </c>
      <c r="B333" s="5" t="s">
        <v>463</v>
      </c>
      <c r="C333" s="5" t="s">
        <v>1301</v>
      </c>
      <c r="D333" s="15" t="s">
        <v>71</v>
      </c>
      <c r="E333" s="7" t="n">
        <v>32</v>
      </c>
      <c r="F333" s="5" t="s">
        <v>13</v>
      </c>
      <c r="G333" s="10" t="n">
        <v>616</v>
      </c>
      <c r="H333" s="8" t="s">
        <v>1049</v>
      </c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customFormat="false" ht="15.75" hidden="false" customHeight="true" outlineLevel="0" collapsed="false">
      <c r="A334" s="5" t="s">
        <v>1420</v>
      </c>
      <c r="B334" s="5" t="s">
        <v>417</v>
      </c>
      <c r="C334" s="5"/>
      <c r="D334" s="21" t="s">
        <v>135</v>
      </c>
      <c r="E334" s="13" t="n">
        <v>32</v>
      </c>
      <c r="F334" s="5" t="s">
        <v>13</v>
      </c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customFormat="false" ht="15.75" hidden="false" customHeight="true" outlineLevel="0" collapsed="false">
      <c r="A335" s="5" t="s">
        <v>1544</v>
      </c>
      <c r="B335" s="16" t="s">
        <v>1545</v>
      </c>
      <c r="C335" s="5"/>
      <c r="D335" s="6" t="s">
        <v>12</v>
      </c>
      <c r="E335" s="7" t="n">
        <v>32</v>
      </c>
      <c r="F335" s="5" t="s">
        <v>13</v>
      </c>
      <c r="G335" s="10" t="n">
        <v>382</v>
      </c>
      <c r="H335" s="35" t="s">
        <v>1529</v>
      </c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customFormat="false" ht="15.75" hidden="false" customHeight="true" outlineLevel="0" collapsed="false">
      <c r="A336" s="5" t="s">
        <v>320</v>
      </c>
      <c r="B336" s="5" t="s">
        <v>321</v>
      </c>
      <c r="C336" s="5"/>
      <c r="D336" s="12" t="s">
        <v>322</v>
      </c>
      <c r="E336" s="7" t="n">
        <v>33</v>
      </c>
      <c r="F336" s="5" t="s">
        <v>13</v>
      </c>
      <c r="G336" s="10" t="n">
        <v>550</v>
      </c>
      <c r="H336" s="14" t="s">
        <v>323</v>
      </c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customFormat="false" ht="15.75" hidden="false" customHeight="true" outlineLevel="0" collapsed="false">
      <c r="A337" s="31" t="s">
        <v>493</v>
      </c>
      <c r="B337" s="5" t="s">
        <v>494</v>
      </c>
      <c r="C337" s="5" t="s">
        <v>495</v>
      </c>
      <c r="D337" s="6" t="s">
        <v>58</v>
      </c>
      <c r="E337" s="7" t="n">
        <v>33</v>
      </c>
      <c r="F337" s="29" t="s">
        <v>496</v>
      </c>
      <c r="G337" s="10" t="n">
        <v>548</v>
      </c>
      <c r="H337" s="8" t="s">
        <v>497</v>
      </c>
      <c r="I337" s="30" t="n">
        <v>45139</v>
      </c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customFormat="false" ht="15.75" hidden="false" customHeight="true" outlineLevel="0" collapsed="false">
      <c r="A338" s="5" t="s">
        <v>557</v>
      </c>
      <c r="B338" s="16" t="s">
        <v>110</v>
      </c>
      <c r="C338" s="5"/>
      <c r="D338" s="6" t="s">
        <v>12</v>
      </c>
      <c r="E338" s="7" t="n">
        <v>33</v>
      </c>
      <c r="F338" s="5" t="s">
        <v>13</v>
      </c>
      <c r="G338" s="10" t="n">
        <v>483</v>
      </c>
      <c r="H338" s="37" t="s">
        <v>497</v>
      </c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customFormat="false" ht="15.75" hidden="false" customHeight="true" outlineLevel="0" collapsed="false">
      <c r="A339" s="5" t="s">
        <v>664</v>
      </c>
      <c r="B339" s="5" t="s">
        <v>112</v>
      </c>
      <c r="C339" s="5"/>
      <c r="D339" s="11" t="s">
        <v>12</v>
      </c>
      <c r="E339" s="13" t="n">
        <v>33</v>
      </c>
      <c r="F339" s="5" t="s">
        <v>13</v>
      </c>
      <c r="G339" s="10" t="n">
        <v>65</v>
      </c>
      <c r="H339" s="8" t="s">
        <v>659</v>
      </c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customFormat="false" ht="15.75" hidden="false" customHeight="true" outlineLevel="0" collapsed="false">
      <c r="A340" s="5" t="s">
        <v>673</v>
      </c>
      <c r="B340" s="5" t="s">
        <v>674</v>
      </c>
      <c r="C340" s="5"/>
      <c r="D340" s="11" t="s">
        <v>675</v>
      </c>
      <c r="E340" s="7" t="n">
        <v>33</v>
      </c>
      <c r="F340" s="26" t="s">
        <v>676</v>
      </c>
      <c r="G340" s="10" t="n">
        <v>279</v>
      </c>
      <c r="H340" s="8" t="s">
        <v>659</v>
      </c>
      <c r="I340" s="8" t="s">
        <v>677</v>
      </c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customFormat="false" ht="15.75" hidden="false" customHeight="true" outlineLevel="0" collapsed="false">
      <c r="A341" s="5" t="s">
        <v>759</v>
      </c>
      <c r="B341" s="5"/>
      <c r="C341" s="5" t="s">
        <v>763</v>
      </c>
      <c r="D341" s="11" t="s">
        <v>12</v>
      </c>
      <c r="E341" s="13" t="n">
        <v>33</v>
      </c>
      <c r="F341" s="5" t="s">
        <v>37</v>
      </c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customFormat="false" ht="15.75" hidden="false" customHeight="true" outlineLevel="0" collapsed="false">
      <c r="A342" s="5" t="s">
        <v>1296</v>
      </c>
      <c r="B342" s="5" t="s">
        <v>1252</v>
      </c>
      <c r="C342" s="5" t="s">
        <v>1297</v>
      </c>
      <c r="D342" s="21" t="s">
        <v>1298</v>
      </c>
      <c r="E342" s="7" t="n">
        <v>33</v>
      </c>
      <c r="F342" s="5" t="s">
        <v>13</v>
      </c>
      <c r="G342" s="10" t="n">
        <v>397</v>
      </c>
      <c r="H342" s="57" t="s">
        <v>234</v>
      </c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customFormat="false" ht="15.75" hidden="false" customHeight="true" outlineLevel="0" collapsed="false">
      <c r="A343" s="5" t="s">
        <v>83</v>
      </c>
      <c r="B343" s="5" t="s">
        <v>84</v>
      </c>
      <c r="C343" s="5" t="s">
        <v>85</v>
      </c>
      <c r="D343" s="6" t="s">
        <v>12</v>
      </c>
      <c r="E343" s="7" t="n">
        <v>34</v>
      </c>
      <c r="F343" s="5" t="s">
        <v>13</v>
      </c>
      <c r="G343" s="10" t="n">
        <v>518</v>
      </c>
      <c r="H343" s="39" t="s">
        <v>14</v>
      </c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customFormat="false" ht="15.75" hidden="false" customHeight="true" outlineLevel="0" collapsed="false">
      <c r="A344" s="5" t="s">
        <v>98</v>
      </c>
      <c r="B344" s="5" t="s">
        <v>99</v>
      </c>
      <c r="C344" s="5" t="s">
        <v>102</v>
      </c>
      <c r="D344" s="11" t="s">
        <v>12</v>
      </c>
      <c r="E344" s="7" t="n">
        <v>34</v>
      </c>
      <c r="F344" s="5" t="s">
        <v>37</v>
      </c>
      <c r="G344" s="10" t="n">
        <v>274</v>
      </c>
      <c r="H344" s="8" t="s">
        <v>14</v>
      </c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customFormat="false" ht="15.75" hidden="false" customHeight="true" outlineLevel="0" collapsed="false">
      <c r="A345" s="5" t="s">
        <v>1014</v>
      </c>
      <c r="B345" s="5" t="s">
        <v>1015</v>
      </c>
      <c r="C345" s="5"/>
      <c r="D345" s="6" t="s">
        <v>12</v>
      </c>
      <c r="E345" s="7" t="n">
        <v>34</v>
      </c>
      <c r="F345" s="5" t="s">
        <v>37</v>
      </c>
      <c r="G345" s="10" t="n">
        <v>295</v>
      </c>
      <c r="H345" s="39" t="s">
        <v>436</v>
      </c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customFormat="false" ht="15.75" hidden="false" customHeight="true" outlineLevel="0" collapsed="false">
      <c r="A346" s="5" t="s">
        <v>1380</v>
      </c>
      <c r="B346" s="5" t="s">
        <v>1381</v>
      </c>
      <c r="C346" s="5"/>
      <c r="D346" s="6" t="s">
        <v>365</v>
      </c>
      <c r="E346" s="7" t="n">
        <v>34</v>
      </c>
      <c r="F346" s="5" t="s">
        <v>37</v>
      </c>
      <c r="G346" s="10" t="n">
        <v>294</v>
      </c>
      <c r="H346" s="39" t="s">
        <v>1340</v>
      </c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customFormat="false" ht="15.75" hidden="false" customHeight="true" outlineLevel="0" collapsed="false">
      <c r="A347" s="5" t="s">
        <v>1411</v>
      </c>
      <c r="B347" s="16" t="s">
        <v>1412</v>
      </c>
      <c r="C347" s="5"/>
      <c r="D347" s="11" t="s">
        <v>12</v>
      </c>
      <c r="E347" s="13" t="n">
        <v>34</v>
      </c>
      <c r="F347" s="5" t="s">
        <v>37</v>
      </c>
      <c r="G347" s="10" t="n">
        <v>572</v>
      </c>
      <c r="H347" s="8" t="s">
        <v>440</v>
      </c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customFormat="false" ht="15.75" hidden="false" customHeight="true" outlineLevel="0" collapsed="false">
      <c r="A348" s="5" t="s">
        <v>1426</v>
      </c>
      <c r="B348" s="5" t="s">
        <v>618</v>
      </c>
      <c r="C348" s="5" t="s">
        <v>102</v>
      </c>
      <c r="D348" s="11" t="s">
        <v>12</v>
      </c>
      <c r="E348" s="7" t="n">
        <v>34</v>
      </c>
      <c r="F348" s="5" t="s">
        <v>37</v>
      </c>
      <c r="G348" s="10" t="n">
        <v>580</v>
      </c>
      <c r="H348" s="35" t="s">
        <v>440</v>
      </c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customFormat="false" ht="15.75" hidden="false" customHeight="true" outlineLevel="0" collapsed="false">
      <c r="A349" s="31" t="s">
        <v>1510</v>
      </c>
      <c r="B349" s="5" t="s">
        <v>1511</v>
      </c>
      <c r="C349" s="5"/>
      <c r="D349" s="15" t="s">
        <v>1512</v>
      </c>
      <c r="E349" s="7" t="n">
        <v>34</v>
      </c>
      <c r="F349" s="5" t="s">
        <v>13</v>
      </c>
      <c r="G349" s="10" t="n">
        <v>558</v>
      </c>
      <c r="H349" s="14" t="s">
        <v>822</v>
      </c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customFormat="false" ht="15.75" hidden="false" customHeight="true" outlineLevel="0" collapsed="false">
      <c r="A350" s="5" t="s">
        <v>1601</v>
      </c>
      <c r="B350" s="5" t="s">
        <v>79</v>
      </c>
      <c r="C350" s="5"/>
      <c r="D350" s="11" t="s">
        <v>36</v>
      </c>
      <c r="E350" s="13" t="n">
        <v>34</v>
      </c>
      <c r="F350" s="5" t="s">
        <v>37</v>
      </c>
      <c r="G350" s="10" t="n">
        <v>574</v>
      </c>
      <c r="H350" s="8" t="s">
        <v>1529</v>
      </c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customFormat="false" ht="15.75" hidden="false" customHeight="true" outlineLevel="0" collapsed="false">
      <c r="A351" s="5" t="s">
        <v>116</v>
      </c>
      <c r="B351" s="5" t="s">
        <v>70</v>
      </c>
      <c r="C351" s="5"/>
      <c r="D351" s="21" t="s">
        <v>20</v>
      </c>
      <c r="E351" s="7" t="n">
        <v>35</v>
      </c>
      <c r="F351" s="5" t="s">
        <v>13</v>
      </c>
      <c r="G351" s="10" t="n">
        <v>549</v>
      </c>
      <c r="H351" s="37" t="s">
        <v>27</v>
      </c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customFormat="false" ht="15.75" hidden="false" customHeight="true" outlineLevel="0" collapsed="false">
      <c r="A352" s="5" t="s">
        <v>311</v>
      </c>
      <c r="B352" s="5" t="s">
        <v>312</v>
      </c>
      <c r="C352" s="5"/>
      <c r="D352" s="11" t="s">
        <v>36</v>
      </c>
      <c r="E352" s="7" t="n">
        <v>35</v>
      </c>
      <c r="F352" s="5" t="s">
        <v>37</v>
      </c>
      <c r="G352" s="10" t="n">
        <v>482</v>
      </c>
      <c r="H352" s="37" t="s">
        <v>310</v>
      </c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customFormat="false" ht="15.75" hidden="false" customHeight="true" outlineLevel="0" collapsed="false">
      <c r="A353" s="5" t="s">
        <v>363</v>
      </c>
      <c r="B353" s="5" t="s">
        <v>364</v>
      </c>
      <c r="C353" s="5"/>
      <c r="D353" s="6" t="s">
        <v>365</v>
      </c>
      <c r="E353" s="7" t="n">
        <v>35</v>
      </c>
      <c r="F353" s="5" t="s">
        <v>37</v>
      </c>
      <c r="G353" s="10" t="n">
        <v>298</v>
      </c>
      <c r="H353" s="18" t="s">
        <v>277</v>
      </c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customFormat="false" ht="15.75" hidden="false" customHeight="true" outlineLevel="0" collapsed="false">
      <c r="A354" s="5" t="s">
        <v>368</v>
      </c>
      <c r="B354" s="5" t="s">
        <v>369</v>
      </c>
      <c r="C354" s="5"/>
      <c r="D354" s="6" t="s">
        <v>370</v>
      </c>
      <c r="E354" s="7" t="n">
        <v>35</v>
      </c>
      <c r="F354" s="5" t="s">
        <v>13</v>
      </c>
      <c r="G354" s="10" t="n">
        <v>508</v>
      </c>
      <c r="H354" s="42" t="s">
        <v>267</v>
      </c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customFormat="false" ht="15.75" hidden="false" customHeight="true" outlineLevel="0" collapsed="false">
      <c r="A355" s="5" t="s">
        <v>651</v>
      </c>
      <c r="B355" s="5" t="s">
        <v>652</v>
      </c>
      <c r="C355" s="5" t="s">
        <v>240</v>
      </c>
      <c r="D355" s="11" t="s">
        <v>12</v>
      </c>
      <c r="E355" s="13" t="n">
        <v>35</v>
      </c>
      <c r="F355" s="5" t="s">
        <v>13</v>
      </c>
      <c r="G355" s="10" t="n">
        <v>61</v>
      </c>
      <c r="H355" s="8" t="s">
        <v>586</v>
      </c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customFormat="false" ht="15.75" hidden="false" customHeight="true" outlineLevel="0" collapsed="false">
      <c r="A356" s="5" t="s">
        <v>794</v>
      </c>
      <c r="B356" s="5" t="s">
        <v>731</v>
      </c>
      <c r="C356" s="5"/>
      <c r="D356" s="11" t="s">
        <v>12</v>
      </c>
      <c r="E356" s="13" t="n">
        <v>35</v>
      </c>
      <c r="F356" s="5" t="s">
        <v>13</v>
      </c>
      <c r="G356" s="10" t="n">
        <v>87</v>
      </c>
      <c r="H356" s="8" t="s">
        <v>738</v>
      </c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customFormat="false" ht="15.75" hidden="false" customHeight="true" outlineLevel="0" collapsed="false">
      <c r="A357" s="31" t="s">
        <v>823</v>
      </c>
      <c r="B357" s="5" t="s">
        <v>820</v>
      </c>
      <c r="C357" s="5" t="s">
        <v>824</v>
      </c>
      <c r="D357" s="15" t="s">
        <v>825</v>
      </c>
      <c r="E357" s="7" t="n">
        <v>35</v>
      </c>
      <c r="F357" s="5" t="s">
        <v>13</v>
      </c>
      <c r="G357" s="10" t="n">
        <v>556</v>
      </c>
      <c r="H357" s="58" t="s">
        <v>822</v>
      </c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customFormat="false" ht="15.75" hidden="false" customHeight="true" outlineLevel="0" collapsed="false">
      <c r="A358" s="31" t="s">
        <v>981</v>
      </c>
      <c r="B358" s="5" t="s">
        <v>982</v>
      </c>
      <c r="C358" s="38" t="s">
        <v>982</v>
      </c>
      <c r="D358" s="6" t="s">
        <v>12</v>
      </c>
      <c r="E358" s="7" t="n">
        <v>35</v>
      </c>
      <c r="F358" s="5" t="s">
        <v>13</v>
      </c>
      <c r="G358" s="10" t="n">
        <v>591</v>
      </c>
      <c r="H358" s="37" t="s">
        <v>718</v>
      </c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customFormat="false" ht="15.75" hidden="false" customHeight="true" outlineLevel="0" collapsed="false">
      <c r="A359" s="5" t="s">
        <v>1035</v>
      </c>
      <c r="B359" s="5" t="s">
        <v>392</v>
      </c>
      <c r="C359" s="5" t="s">
        <v>1036</v>
      </c>
      <c r="D359" s="6" t="s">
        <v>12</v>
      </c>
      <c r="E359" s="7" t="n">
        <v>35</v>
      </c>
      <c r="F359" s="5" t="s">
        <v>13</v>
      </c>
      <c r="G359" s="10" t="n">
        <v>509</v>
      </c>
      <c r="H359" s="43" t="s">
        <v>395</v>
      </c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customFormat="false" ht="15.75" hidden="false" customHeight="true" outlineLevel="0" collapsed="false">
      <c r="A360" s="5" t="s">
        <v>1042</v>
      </c>
      <c r="B360" s="5" t="s">
        <v>1043</v>
      </c>
      <c r="C360" s="39"/>
      <c r="D360" s="11" t="s">
        <v>12</v>
      </c>
      <c r="E360" s="13" t="n">
        <v>35</v>
      </c>
      <c r="F360" s="5" t="s">
        <v>13</v>
      </c>
      <c r="G360" s="10" t="n">
        <v>123</v>
      </c>
      <c r="H360" s="39" t="s">
        <v>436</v>
      </c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customFormat="false" ht="15.75" hidden="false" customHeight="true" outlineLevel="0" collapsed="false">
      <c r="A361" s="31" t="s">
        <v>1097</v>
      </c>
      <c r="B361" s="5" t="s">
        <v>1098</v>
      </c>
      <c r="C361" s="5"/>
      <c r="D361" s="6" t="s">
        <v>451</v>
      </c>
      <c r="E361" s="7" t="n">
        <v>35</v>
      </c>
      <c r="F361" s="75" t="s">
        <v>1099</v>
      </c>
      <c r="G361" s="10" t="n">
        <v>297</v>
      </c>
      <c r="H361" s="39" t="s">
        <v>438</v>
      </c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customFormat="false" ht="15.75" hidden="false" customHeight="true" outlineLevel="0" collapsed="false">
      <c r="A362" s="5" t="s">
        <v>1385</v>
      </c>
      <c r="B362" s="5" t="s">
        <v>312</v>
      </c>
      <c r="C362" s="5"/>
      <c r="D362" s="6" t="s">
        <v>36</v>
      </c>
      <c r="E362" s="7" t="n">
        <v>35</v>
      </c>
      <c r="F362" s="5" t="s">
        <v>37</v>
      </c>
      <c r="G362" s="10" t="n">
        <v>296</v>
      </c>
      <c r="H362" s="39" t="s">
        <v>1340</v>
      </c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customFormat="false" ht="15.75" hidden="false" customHeight="true" outlineLevel="0" collapsed="false">
      <c r="A363" s="5" t="s">
        <v>1595</v>
      </c>
      <c r="B363" s="5" t="s">
        <v>1596</v>
      </c>
      <c r="C363" s="5" t="s">
        <v>62</v>
      </c>
      <c r="D363" s="15" t="s">
        <v>34</v>
      </c>
      <c r="E363" s="7" t="n">
        <v>35</v>
      </c>
      <c r="F363" s="5" t="s">
        <v>13</v>
      </c>
      <c r="G363" s="10" t="n">
        <v>542</v>
      </c>
      <c r="H363" s="8" t="s">
        <v>1428</v>
      </c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customFormat="false" ht="15.75" hidden="false" customHeight="true" outlineLevel="0" collapsed="false">
      <c r="A364" s="5" t="s">
        <v>1607</v>
      </c>
      <c r="B364" s="5" t="s">
        <v>1600</v>
      </c>
      <c r="C364" s="5" t="s">
        <v>1608</v>
      </c>
      <c r="D364" s="6" t="s">
        <v>12</v>
      </c>
      <c r="E364" s="7" t="n">
        <v>35</v>
      </c>
      <c r="F364" s="5" t="s">
        <v>13</v>
      </c>
      <c r="G364" s="10" t="n">
        <v>507</v>
      </c>
      <c r="H364" s="14" t="s">
        <v>822</v>
      </c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customFormat="false" ht="15.75" hidden="false" customHeight="true" outlineLevel="0" collapsed="false">
      <c r="A365" s="5" t="s">
        <v>433</v>
      </c>
      <c r="B365" s="16" t="s">
        <v>430</v>
      </c>
      <c r="C365" s="5"/>
      <c r="D365" s="11" t="s">
        <v>12</v>
      </c>
      <c r="E365" s="7" t="n">
        <v>36</v>
      </c>
      <c r="F365" s="5" t="s">
        <v>13</v>
      </c>
      <c r="G365" s="10" t="n">
        <v>292</v>
      </c>
      <c r="H365" s="39" t="s">
        <v>405</v>
      </c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customFormat="false" ht="15.75" hidden="false" customHeight="true" outlineLevel="0" collapsed="false">
      <c r="A366" s="5" t="s">
        <v>455</v>
      </c>
      <c r="B366" s="5" t="s">
        <v>456</v>
      </c>
      <c r="C366" s="5" t="s">
        <v>457</v>
      </c>
      <c r="D366" s="11" t="s">
        <v>12</v>
      </c>
      <c r="E366" s="7" t="n">
        <v>36</v>
      </c>
      <c r="F366" s="5" t="s">
        <v>13</v>
      </c>
      <c r="G366" s="10" t="n">
        <v>45</v>
      </c>
      <c r="H366" s="8" t="s">
        <v>405</v>
      </c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customFormat="false" ht="15.75" hidden="false" customHeight="true" outlineLevel="0" collapsed="false">
      <c r="A367" s="5" t="s">
        <v>462</v>
      </c>
      <c r="B367" s="5" t="s">
        <v>463</v>
      </c>
      <c r="C367" s="5" t="s">
        <v>464</v>
      </c>
      <c r="D367" s="11" t="s">
        <v>36</v>
      </c>
      <c r="E367" s="13" t="n">
        <v>36</v>
      </c>
      <c r="F367" s="5" t="s">
        <v>37</v>
      </c>
      <c r="G367" s="10" t="n">
        <v>319</v>
      </c>
      <c r="H367" s="39" t="s">
        <v>405</v>
      </c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customFormat="false" ht="15.75" hidden="false" customHeight="true" outlineLevel="0" collapsed="false">
      <c r="A368" s="5" t="s">
        <v>757</v>
      </c>
      <c r="B368" s="5"/>
      <c r="C368" s="5" t="s">
        <v>758</v>
      </c>
      <c r="D368" s="6" t="s">
        <v>12</v>
      </c>
      <c r="E368" s="7" t="n">
        <v>36</v>
      </c>
      <c r="F368" s="5" t="s">
        <v>13</v>
      </c>
      <c r="G368" s="10" t="n">
        <v>83</v>
      </c>
      <c r="H368" s="8" t="s">
        <v>738</v>
      </c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customFormat="false" ht="15.75" hidden="false" customHeight="true" outlineLevel="0" collapsed="false">
      <c r="A369" s="5" t="s">
        <v>865</v>
      </c>
      <c r="B369" s="5" t="s">
        <v>32</v>
      </c>
      <c r="C369" s="5" t="s">
        <v>866</v>
      </c>
      <c r="D369" s="11" t="s">
        <v>12</v>
      </c>
      <c r="E369" s="7" t="n">
        <v>36</v>
      </c>
      <c r="F369" s="5" t="s">
        <v>13</v>
      </c>
      <c r="G369" s="10" t="n">
        <v>95</v>
      </c>
      <c r="H369" s="35" t="s">
        <v>836</v>
      </c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customFormat="false" ht="15.75" hidden="false" customHeight="true" outlineLevel="0" collapsed="false">
      <c r="A370" s="5" t="s">
        <v>1055</v>
      </c>
      <c r="B370" s="5" t="s">
        <v>1056</v>
      </c>
      <c r="C370" s="5"/>
      <c r="D370" s="11" t="s">
        <v>12</v>
      </c>
      <c r="E370" s="13" t="n">
        <v>36</v>
      </c>
      <c r="F370" s="5" t="s">
        <v>13</v>
      </c>
      <c r="G370" s="10" t="n">
        <v>590</v>
      </c>
      <c r="H370" s="44" t="s">
        <v>1057</v>
      </c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customFormat="false" ht="15.75" hidden="false" customHeight="true" outlineLevel="0" collapsed="false">
      <c r="A371" s="5" t="s">
        <v>1309</v>
      </c>
      <c r="B371" s="5" t="s">
        <v>1310</v>
      </c>
      <c r="C371" s="5" t="s">
        <v>1311</v>
      </c>
      <c r="D371" s="11" t="s">
        <v>58</v>
      </c>
      <c r="E371" s="7" t="n">
        <v>36</v>
      </c>
      <c r="F371" s="5" t="s">
        <v>13</v>
      </c>
      <c r="G371" s="10" t="n">
        <v>150</v>
      </c>
      <c r="H371" s="18" t="s">
        <v>1238</v>
      </c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customFormat="false" ht="15.75" hidden="false" customHeight="true" outlineLevel="0" collapsed="false">
      <c r="A372" s="31" t="s">
        <v>1336</v>
      </c>
      <c r="B372" s="16" t="s">
        <v>430</v>
      </c>
      <c r="C372" s="5"/>
      <c r="D372" s="11" t="s">
        <v>675</v>
      </c>
      <c r="E372" s="7" t="n">
        <v>36</v>
      </c>
      <c r="F372" s="5" t="s">
        <v>37</v>
      </c>
      <c r="G372" s="10" t="n">
        <v>306</v>
      </c>
      <c r="H372" s="18" t="s">
        <v>1238</v>
      </c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customFormat="false" ht="15.75" hidden="false" customHeight="true" outlineLevel="0" collapsed="false">
      <c r="A373" s="5" t="s">
        <v>1409</v>
      </c>
      <c r="B373" s="5" t="s">
        <v>1410</v>
      </c>
      <c r="C373" s="5"/>
      <c r="D373" s="6" t="s">
        <v>365</v>
      </c>
      <c r="E373" s="7" t="n">
        <v>36</v>
      </c>
      <c r="F373" s="5" t="s">
        <v>37</v>
      </c>
      <c r="G373" s="10" t="n">
        <v>323</v>
      </c>
      <c r="H373" s="35" t="s">
        <v>440</v>
      </c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customFormat="false" ht="15.75" hidden="false" customHeight="true" outlineLevel="0" collapsed="false">
      <c r="A374" s="5" t="s">
        <v>1466</v>
      </c>
      <c r="B374" s="5" t="s">
        <v>1467</v>
      </c>
      <c r="C374" s="8" t="s">
        <v>1468</v>
      </c>
      <c r="D374" s="15" t="s">
        <v>1469</v>
      </c>
      <c r="E374" s="7" t="n">
        <v>36</v>
      </c>
      <c r="F374" s="5" t="s">
        <v>13</v>
      </c>
      <c r="G374" s="10" t="n">
        <v>235</v>
      </c>
      <c r="H374" s="8" t="s">
        <v>1428</v>
      </c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customFormat="false" ht="15.75" hidden="false" customHeight="true" outlineLevel="0" collapsed="false">
      <c r="A375" s="5" t="s">
        <v>1478</v>
      </c>
      <c r="B375" s="5" t="s">
        <v>1479</v>
      </c>
      <c r="C375" s="5" t="s">
        <v>1480</v>
      </c>
      <c r="D375" s="15" t="s">
        <v>68</v>
      </c>
      <c r="E375" s="13" t="n">
        <v>36</v>
      </c>
      <c r="F375" s="5" t="s">
        <v>13</v>
      </c>
      <c r="G375" s="10" t="n">
        <v>238</v>
      </c>
      <c r="H375" s="8" t="s">
        <v>1428</v>
      </c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customFormat="false" ht="15.75" hidden="false" customHeight="true" outlineLevel="0" collapsed="false">
      <c r="A376" s="5" t="s">
        <v>1514</v>
      </c>
      <c r="B376" s="5" t="s">
        <v>312</v>
      </c>
      <c r="C376" s="5"/>
      <c r="D376" s="11" t="s">
        <v>12</v>
      </c>
      <c r="E376" s="7" t="n">
        <v>36</v>
      </c>
      <c r="F376" s="26" t="s">
        <v>435</v>
      </c>
      <c r="G376" s="10" t="n">
        <v>595</v>
      </c>
      <c r="H376" s="8" t="s">
        <v>1463</v>
      </c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customFormat="false" ht="15.75" hidden="false" customHeight="true" outlineLevel="0" collapsed="false">
      <c r="A377" s="5" t="s">
        <v>1536</v>
      </c>
      <c r="B377" s="5" t="s">
        <v>70</v>
      </c>
      <c r="C377" s="5"/>
      <c r="D377" s="6" t="s">
        <v>12</v>
      </c>
      <c r="E377" s="7" t="n">
        <v>36</v>
      </c>
      <c r="F377" s="8" t="s">
        <v>13</v>
      </c>
      <c r="G377" s="8"/>
      <c r="H377" s="37" t="s">
        <v>1537</v>
      </c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customFormat="false" ht="15.75" hidden="false" customHeight="true" outlineLevel="0" collapsed="false">
      <c r="A378" s="5" t="s">
        <v>1631</v>
      </c>
      <c r="B378" s="5" t="s">
        <v>331</v>
      </c>
      <c r="C378" s="5"/>
      <c r="D378" s="15" t="s">
        <v>34</v>
      </c>
      <c r="E378" s="7" t="n">
        <v>36</v>
      </c>
      <c r="F378" s="5" t="s">
        <v>13</v>
      </c>
      <c r="G378" s="10" t="n">
        <v>245</v>
      </c>
      <c r="H378" s="8" t="s">
        <v>1428</v>
      </c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customFormat="false" ht="15.75" hidden="false" customHeight="true" outlineLevel="0" collapsed="false">
      <c r="A379" s="5" t="s">
        <v>153</v>
      </c>
      <c r="B379" s="5" t="s">
        <v>156</v>
      </c>
      <c r="C379" s="5" t="s">
        <v>157</v>
      </c>
      <c r="D379" s="15" t="s">
        <v>34</v>
      </c>
      <c r="E379" s="7" t="n">
        <v>37</v>
      </c>
      <c r="F379" s="5" t="s">
        <v>13</v>
      </c>
      <c r="G379" s="10" t="n">
        <v>526</v>
      </c>
      <c r="H379" s="8" t="s">
        <v>21</v>
      </c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customFormat="false" ht="15.75" hidden="false" customHeight="true" outlineLevel="0" collapsed="false">
      <c r="A380" s="5" t="s">
        <v>726</v>
      </c>
      <c r="B380" s="5" t="s">
        <v>79</v>
      </c>
      <c r="C380" s="5"/>
      <c r="D380" s="11" t="s">
        <v>12</v>
      </c>
      <c r="E380" s="7" t="n">
        <v>37</v>
      </c>
      <c r="F380" s="5" t="s">
        <v>13</v>
      </c>
      <c r="G380" s="10" t="n">
        <v>280</v>
      </c>
      <c r="H380" s="5" t="s">
        <v>659</v>
      </c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customFormat="false" ht="15.75" hidden="false" customHeight="true" outlineLevel="0" collapsed="false">
      <c r="A381" s="5" t="s">
        <v>885</v>
      </c>
      <c r="B381" s="5" t="s">
        <v>886</v>
      </c>
      <c r="C381" s="5"/>
      <c r="D381" s="11" t="s">
        <v>36</v>
      </c>
      <c r="E381" s="7" t="n">
        <v>37</v>
      </c>
      <c r="F381" s="5" t="s">
        <v>37</v>
      </c>
      <c r="G381" s="10" t="n">
        <v>289</v>
      </c>
      <c r="H381" s="18" t="s">
        <v>836</v>
      </c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customFormat="false" ht="15.75" hidden="false" customHeight="true" outlineLevel="0" collapsed="false">
      <c r="A382" s="5" t="s">
        <v>1081</v>
      </c>
      <c r="B382" s="5" t="s">
        <v>79</v>
      </c>
      <c r="C382" s="5"/>
      <c r="D382" s="6" t="s">
        <v>596</v>
      </c>
      <c r="E382" s="7" t="n">
        <v>37</v>
      </c>
      <c r="F382" s="5" t="s">
        <v>37</v>
      </c>
      <c r="G382" s="10" t="n">
        <v>391</v>
      </c>
      <c r="H382" s="8" t="s">
        <v>438</v>
      </c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customFormat="false" ht="15.75" hidden="false" customHeight="true" outlineLevel="0" collapsed="false">
      <c r="A383" s="5" t="s">
        <v>1350</v>
      </c>
      <c r="B383" s="5"/>
      <c r="C383" s="5" t="s">
        <v>102</v>
      </c>
      <c r="D383" s="11" t="s">
        <v>12</v>
      </c>
      <c r="E383" s="13" t="n">
        <v>37</v>
      </c>
      <c r="F383" s="5" t="s">
        <v>37</v>
      </c>
      <c r="G383" s="10" t="n">
        <v>581</v>
      </c>
      <c r="H383" s="8" t="s">
        <v>1340</v>
      </c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customFormat="false" ht="15.75" hidden="false" customHeight="true" outlineLevel="0" collapsed="false">
      <c r="A384" s="5" t="s">
        <v>1382</v>
      </c>
      <c r="B384" s="5" t="s">
        <v>1383</v>
      </c>
      <c r="C384" s="5" t="s">
        <v>1384</v>
      </c>
      <c r="D384" s="11" t="s">
        <v>12</v>
      </c>
      <c r="E384" s="13" t="n">
        <v>37</v>
      </c>
      <c r="F384" s="5" t="s">
        <v>13</v>
      </c>
      <c r="G384" s="10" t="n">
        <v>166</v>
      </c>
      <c r="H384" s="39" t="s">
        <v>1340</v>
      </c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customFormat="false" ht="15.75" hidden="false" customHeight="true" outlineLevel="0" collapsed="false">
      <c r="A385" s="5" t="s">
        <v>235</v>
      </c>
      <c r="B385" s="5" t="s">
        <v>236</v>
      </c>
      <c r="C385" s="5"/>
      <c r="D385" s="11" t="s">
        <v>12</v>
      </c>
      <c r="E385" s="13" t="n">
        <v>38</v>
      </c>
      <c r="F385" s="5" t="s">
        <v>13</v>
      </c>
      <c r="G385" s="10" t="n">
        <v>22</v>
      </c>
      <c r="H385" s="8" t="s">
        <v>237</v>
      </c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customFormat="false" ht="15.75" hidden="false" customHeight="true" outlineLevel="0" collapsed="false">
      <c r="A386" s="5" t="s">
        <v>525</v>
      </c>
      <c r="B386" s="5" t="s">
        <v>526</v>
      </c>
      <c r="C386" s="8" t="s">
        <v>226</v>
      </c>
      <c r="D386" s="6" t="s">
        <v>58</v>
      </c>
      <c r="E386" s="7" t="n">
        <v>38</v>
      </c>
      <c r="F386" s="5" t="s">
        <v>13</v>
      </c>
      <c r="G386" s="10" t="n">
        <v>449</v>
      </c>
      <c r="H386" s="37" t="s">
        <v>497</v>
      </c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customFormat="false" ht="15.75" hidden="false" customHeight="true" outlineLevel="0" collapsed="false">
      <c r="A387" s="5" t="s">
        <v>533</v>
      </c>
      <c r="B387" s="5" t="s">
        <v>534</v>
      </c>
      <c r="C387" s="5"/>
      <c r="D387" s="11" t="s">
        <v>12</v>
      </c>
      <c r="E387" s="13" t="n">
        <v>38</v>
      </c>
      <c r="F387" s="5" t="s">
        <v>13</v>
      </c>
      <c r="G387" s="10" t="n">
        <v>291</v>
      </c>
      <c r="H387" s="39" t="s">
        <v>500</v>
      </c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customFormat="false" ht="15.75" hidden="false" customHeight="true" outlineLevel="0" collapsed="false">
      <c r="A388" s="5" t="s">
        <v>730</v>
      </c>
      <c r="B388" s="5" t="s">
        <v>731</v>
      </c>
      <c r="C388" s="39"/>
      <c r="D388" s="11" t="s">
        <v>12</v>
      </c>
      <c r="E388" s="13" t="n">
        <v>38</v>
      </c>
      <c r="F388" s="5" t="s">
        <v>13</v>
      </c>
      <c r="G388" s="10" t="n">
        <v>75</v>
      </c>
      <c r="H388" s="8" t="s">
        <v>659</v>
      </c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customFormat="false" ht="15.75" hidden="false" customHeight="true" outlineLevel="0" collapsed="false">
      <c r="A389" s="5" t="s">
        <v>787</v>
      </c>
      <c r="B389" s="16" t="s">
        <v>595</v>
      </c>
      <c r="C389" s="5"/>
      <c r="D389" s="15" t="s">
        <v>788</v>
      </c>
      <c r="E389" s="7" t="n">
        <v>38</v>
      </c>
      <c r="F389" s="5" t="s">
        <v>13</v>
      </c>
      <c r="G389" s="10" t="n">
        <v>567</v>
      </c>
      <c r="H389" s="43" t="s">
        <v>267</v>
      </c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customFormat="false" ht="15.75" hidden="false" customHeight="true" outlineLevel="0" collapsed="false">
      <c r="A390" s="31" t="s">
        <v>842</v>
      </c>
      <c r="B390" s="5" t="s">
        <v>843</v>
      </c>
      <c r="C390" s="5"/>
      <c r="D390" s="6" t="s">
        <v>844</v>
      </c>
      <c r="E390" s="7" t="n">
        <v>38</v>
      </c>
      <c r="F390" s="5" t="s">
        <v>13</v>
      </c>
      <c r="G390" s="10" t="n">
        <v>466</v>
      </c>
      <c r="H390" s="14" t="s">
        <v>718</v>
      </c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customFormat="false" ht="15.75" hidden="false" customHeight="true" outlineLevel="0" collapsed="false">
      <c r="A391" s="5" t="s">
        <v>939</v>
      </c>
      <c r="B391" s="5" t="s">
        <v>940</v>
      </c>
      <c r="C391" s="5" t="s">
        <v>941</v>
      </c>
      <c r="D391" s="6" t="s">
        <v>12</v>
      </c>
      <c r="E391" s="7" t="n">
        <v>38</v>
      </c>
      <c r="F391" s="5" t="s">
        <v>13</v>
      </c>
      <c r="G391" s="10" t="n">
        <v>102</v>
      </c>
      <c r="H391" s="8" t="s">
        <v>902</v>
      </c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customFormat="false" ht="15.75" hidden="false" customHeight="true" outlineLevel="0" collapsed="false">
      <c r="A392" s="31" t="s">
        <v>1000</v>
      </c>
      <c r="B392" s="5"/>
      <c r="C392" s="5" t="s">
        <v>1001</v>
      </c>
      <c r="D392" s="11" t="s">
        <v>12</v>
      </c>
      <c r="E392" s="13" t="n">
        <v>38</v>
      </c>
      <c r="F392" s="5" t="s">
        <v>37</v>
      </c>
      <c r="G392" s="5"/>
      <c r="H392" s="58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customFormat="false" ht="15.75" hidden="false" customHeight="true" outlineLevel="0" collapsed="false">
      <c r="A393" s="5" t="s">
        <v>1084</v>
      </c>
      <c r="B393" s="5" t="s">
        <v>1085</v>
      </c>
      <c r="C393" s="5"/>
      <c r="D393" s="11" t="s">
        <v>1086</v>
      </c>
      <c r="E393" s="7" t="n">
        <v>38</v>
      </c>
      <c r="F393" s="26" t="s">
        <v>1087</v>
      </c>
      <c r="G393" s="10" t="n">
        <v>310</v>
      </c>
      <c r="H393" s="18" t="s">
        <v>438</v>
      </c>
      <c r="I393" s="8" t="s">
        <v>1088</v>
      </c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customFormat="false" ht="15.75" hidden="false" customHeight="true" outlineLevel="0" collapsed="false">
      <c r="A394" s="5" t="s">
        <v>1108</v>
      </c>
      <c r="B394" s="16" t="s">
        <v>556</v>
      </c>
      <c r="C394" s="5"/>
      <c r="D394" s="11" t="s">
        <v>12</v>
      </c>
      <c r="E394" s="13" t="n">
        <v>38</v>
      </c>
      <c r="F394" s="5" t="s">
        <v>37</v>
      </c>
      <c r="G394" s="10" t="n">
        <v>568</v>
      </c>
      <c r="H394" s="8" t="s">
        <v>438</v>
      </c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customFormat="false" ht="15.75" hidden="false" customHeight="true" outlineLevel="0" collapsed="false">
      <c r="A395" s="31" t="s">
        <v>1119</v>
      </c>
      <c r="B395" s="5" t="s">
        <v>388</v>
      </c>
      <c r="C395" s="5"/>
      <c r="D395" s="11" t="s">
        <v>12</v>
      </c>
      <c r="E395" s="7" t="n">
        <v>38</v>
      </c>
      <c r="F395" s="5" t="s">
        <v>13</v>
      </c>
      <c r="G395" s="10" t="n">
        <v>474</v>
      </c>
      <c r="H395" s="14" t="s">
        <v>718</v>
      </c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customFormat="false" ht="15.75" hidden="false" customHeight="true" outlineLevel="0" collapsed="false">
      <c r="A396" s="5" t="s">
        <v>1130</v>
      </c>
      <c r="B396" s="5" t="s">
        <v>1131</v>
      </c>
      <c r="C396" s="5"/>
      <c r="D396" s="11" t="s">
        <v>12</v>
      </c>
      <c r="E396" s="13" t="n">
        <v>38</v>
      </c>
      <c r="F396" s="5" t="s">
        <v>37</v>
      </c>
      <c r="G396" s="10" t="n">
        <v>312</v>
      </c>
      <c r="H396" s="18" t="s">
        <v>438</v>
      </c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customFormat="false" ht="15.75" hidden="false" customHeight="true" outlineLevel="0" collapsed="false">
      <c r="A397" s="31" t="s">
        <v>1148</v>
      </c>
      <c r="B397" s="5" t="s">
        <v>1149</v>
      </c>
      <c r="C397" s="5"/>
      <c r="D397" s="6" t="s">
        <v>12</v>
      </c>
      <c r="E397" s="7" t="n">
        <v>38</v>
      </c>
      <c r="F397" s="5" t="s">
        <v>13</v>
      </c>
      <c r="G397" s="10" t="n">
        <v>479</v>
      </c>
      <c r="H397" s="14" t="s">
        <v>718</v>
      </c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customFormat="false" ht="15.75" hidden="false" customHeight="true" outlineLevel="0" collapsed="false">
      <c r="A398" s="5" t="s">
        <v>1305</v>
      </c>
      <c r="B398" s="5" t="s">
        <v>1306</v>
      </c>
      <c r="C398" s="5" t="s">
        <v>1307</v>
      </c>
      <c r="D398" s="11" t="s">
        <v>12</v>
      </c>
      <c r="E398" s="7" t="n">
        <v>38</v>
      </c>
      <c r="F398" s="5" t="s">
        <v>13</v>
      </c>
      <c r="G398" s="10" t="n">
        <v>420</v>
      </c>
      <c r="H398" s="35" t="s">
        <v>1238</v>
      </c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customFormat="false" ht="15.75" hidden="false" customHeight="true" outlineLevel="0" collapsed="false">
      <c r="A399" s="38" t="s">
        <v>1329</v>
      </c>
      <c r="B399" s="61" t="s">
        <v>248</v>
      </c>
      <c r="C399" s="38"/>
      <c r="D399" s="11" t="s">
        <v>58</v>
      </c>
      <c r="E399" s="70" t="n">
        <v>38</v>
      </c>
      <c r="F399" s="95" t="s">
        <v>631</v>
      </c>
      <c r="G399" s="38"/>
      <c r="H399" s="35" t="s">
        <v>1323</v>
      </c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customFormat="false" ht="15.75" hidden="false" customHeight="true" outlineLevel="0" collapsed="false">
      <c r="A400" s="5" t="s">
        <v>1339</v>
      </c>
      <c r="B400" s="16" t="s">
        <v>894</v>
      </c>
      <c r="C400" s="5"/>
      <c r="D400" s="11" t="s">
        <v>12</v>
      </c>
      <c r="E400" s="7" t="n">
        <v>38</v>
      </c>
      <c r="F400" s="5" t="s">
        <v>13</v>
      </c>
      <c r="G400" s="10" t="n">
        <v>156</v>
      </c>
      <c r="H400" s="18" t="s">
        <v>1340</v>
      </c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customFormat="false" ht="15.75" hidden="false" customHeight="true" outlineLevel="0" collapsed="false">
      <c r="A401" s="32" t="s">
        <v>1501</v>
      </c>
      <c r="B401" s="32" t="s">
        <v>1502</v>
      </c>
      <c r="C401" s="32"/>
      <c r="D401" s="33" t="s">
        <v>210</v>
      </c>
      <c r="E401" s="34" t="n">
        <v>38</v>
      </c>
      <c r="F401" s="5" t="s">
        <v>13</v>
      </c>
      <c r="G401" s="5"/>
      <c r="H401" s="45" t="s">
        <v>1503</v>
      </c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customFormat="false" ht="15.75" hidden="false" customHeight="true" outlineLevel="0" collapsed="false">
      <c r="A402" s="5" t="s">
        <v>1584</v>
      </c>
      <c r="B402" s="5" t="s">
        <v>1585</v>
      </c>
      <c r="C402" s="5"/>
      <c r="D402" s="11" t="s">
        <v>12</v>
      </c>
      <c r="E402" s="13" t="n">
        <v>38</v>
      </c>
      <c r="F402" s="5" t="s">
        <v>37</v>
      </c>
      <c r="G402" s="5"/>
      <c r="H402" s="38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customFormat="false" ht="15.75" hidden="false" customHeight="true" outlineLevel="0" collapsed="false">
      <c r="A403" s="5" t="s">
        <v>1602</v>
      </c>
      <c r="B403" s="5" t="s">
        <v>731</v>
      </c>
      <c r="C403" s="5"/>
      <c r="D403" s="11" t="s">
        <v>12</v>
      </c>
      <c r="E403" s="13" t="n">
        <v>38</v>
      </c>
      <c r="F403" s="5" t="s">
        <v>13</v>
      </c>
      <c r="G403" s="10" t="n">
        <v>350</v>
      </c>
      <c r="H403" s="35" t="s">
        <v>1529</v>
      </c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customFormat="false" ht="15.75" hidden="false" customHeight="true" outlineLevel="0" collapsed="false">
      <c r="A404" s="5" t="s">
        <v>1625</v>
      </c>
      <c r="B404" s="5" t="s">
        <v>1626</v>
      </c>
      <c r="C404" s="5"/>
      <c r="D404" s="11" t="s">
        <v>12</v>
      </c>
      <c r="E404" s="13" t="n">
        <v>38</v>
      </c>
      <c r="F404" s="26" t="s">
        <v>38</v>
      </c>
      <c r="G404" s="5"/>
      <c r="H404" s="38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customFormat="false" ht="15.75" hidden="false" customHeight="true" outlineLevel="0" collapsed="false">
      <c r="A405" s="5" t="s">
        <v>1654</v>
      </c>
      <c r="B405" s="5" t="s">
        <v>1252</v>
      </c>
      <c r="C405" s="5" t="s">
        <v>1655</v>
      </c>
      <c r="D405" s="11" t="s">
        <v>12</v>
      </c>
      <c r="E405" s="7" t="n">
        <v>38</v>
      </c>
      <c r="F405" s="5" t="s">
        <v>13</v>
      </c>
      <c r="G405" s="10" t="n">
        <v>362</v>
      </c>
      <c r="H405" s="35" t="s">
        <v>1614</v>
      </c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customFormat="false" ht="15.75" hidden="false" customHeight="true" outlineLevel="0" collapsed="false">
      <c r="A406" s="5" t="s">
        <v>181</v>
      </c>
      <c r="B406" s="5" t="s">
        <v>182</v>
      </c>
      <c r="C406" s="5"/>
      <c r="D406" s="11" t="s">
        <v>12</v>
      </c>
      <c r="E406" s="13" t="n">
        <v>39</v>
      </c>
      <c r="F406" s="5" t="s">
        <v>13</v>
      </c>
      <c r="G406" s="10" t="n">
        <v>16</v>
      </c>
      <c r="H406" s="35" t="s">
        <v>126</v>
      </c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customFormat="false" ht="15.75" hidden="false" customHeight="true" outlineLevel="0" collapsed="false">
      <c r="A407" s="5" t="s">
        <v>247</v>
      </c>
      <c r="B407" s="16" t="s">
        <v>248</v>
      </c>
      <c r="C407" s="5"/>
      <c r="D407" s="11" t="s">
        <v>58</v>
      </c>
      <c r="E407" s="13" t="n">
        <v>39</v>
      </c>
      <c r="F407" s="28" t="s">
        <v>144</v>
      </c>
      <c r="G407" s="5"/>
      <c r="H407" s="38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customFormat="false" ht="15.75" hidden="false" customHeight="true" outlineLevel="0" collapsed="false">
      <c r="A408" s="5" t="s">
        <v>259</v>
      </c>
      <c r="B408" s="5" t="s">
        <v>70</v>
      </c>
      <c r="C408" s="5"/>
      <c r="D408" s="11" t="s">
        <v>260</v>
      </c>
      <c r="E408" s="13" t="n">
        <v>39</v>
      </c>
      <c r="F408" s="5" t="s">
        <v>13</v>
      </c>
      <c r="G408" s="5"/>
      <c r="H408" s="37" t="s">
        <v>27</v>
      </c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customFormat="false" ht="15.75" hidden="false" customHeight="true" outlineLevel="0" collapsed="false">
      <c r="A409" s="31" t="s">
        <v>412</v>
      </c>
      <c r="B409" s="5" t="s">
        <v>413</v>
      </c>
      <c r="C409" s="5" t="s">
        <v>281</v>
      </c>
      <c r="D409" s="6" t="s">
        <v>12</v>
      </c>
      <c r="E409" s="7" t="n">
        <v>39</v>
      </c>
      <c r="F409" s="5" t="s">
        <v>13</v>
      </c>
      <c r="G409" s="10" t="n">
        <v>445</v>
      </c>
      <c r="H409" s="14" t="s">
        <v>310</v>
      </c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customFormat="false" ht="15.75" hidden="false" customHeight="true" outlineLevel="0" collapsed="false">
      <c r="A410" s="5" t="s">
        <v>559</v>
      </c>
      <c r="B410" s="5" t="s">
        <v>70</v>
      </c>
      <c r="C410" s="5"/>
      <c r="D410" s="11" t="s">
        <v>12</v>
      </c>
      <c r="E410" s="13" t="n">
        <v>39</v>
      </c>
      <c r="F410" s="5" t="s">
        <v>13</v>
      </c>
      <c r="G410" s="5"/>
      <c r="H410" s="35" t="s">
        <v>560</v>
      </c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customFormat="false" ht="15.75" hidden="false" customHeight="true" outlineLevel="0" collapsed="false">
      <c r="A411" s="5" t="s">
        <v>570</v>
      </c>
      <c r="B411" s="5" t="s">
        <v>571</v>
      </c>
      <c r="C411" s="5"/>
      <c r="D411" s="11" t="s">
        <v>12</v>
      </c>
      <c r="E411" s="13" t="n">
        <v>39</v>
      </c>
      <c r="F411" s="26" t="s">
        <v>572</v>
      </c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customFormat="false" ht="15.75" hidden="false" customHeight="true" outlineLevel="0" collapsed="false">
      <c r="A412" s="31" t="s">
        <v>819</v>
      </c>
      <c r="B412" s="5" t="s">
        <v>820</v>
      </c>
      <c r="C412" s="5" t="s">
        <v>281</v>
      </c>
      <c r="D412" s="15" t="s">
        <v>12</v>
      </c>
      <c r="E412" s="7" t="n">
        <v>39</v>
      </c>
      <c r="F412" s="5" t="s">
        <v>13</v>
      </c>
      <c r="G412" s="8"/>
      <c r="H412" s="58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customFormat="false" ht="15.75" hidden="false" customHeight="true" outlineLevel="0" collapsed="false">
      <c r="A413" s="5" t="s">
        <v>878</v>
      </c>
      <c r="B413" s="5" t="s">
        <v>879</v>
      </c>
      <c r="C413" s="5" t="s">
        <v>880</v>
      </c>
      <c r="D413" s="6" t="s">
        <v>12</v>
      </c>
      <c r="E413" s="7" t="n">
        <v>39</v>
      </c>
      <c r="F413" s="5" t="s">
        <v>13</v>
      </c>
      <c r="G413" s="10" t="n">
        <v>96</v>
      </c>
      <c r="H413" s="35" t="s">
        <v>836</v>
      </c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customFormat="false" ht="15.75" hidden="false" customHeight="true" outlineLevel="0" collapsed="false">
      <c r="A414" s="5" t="s">
        <v>901</v>
      </c>
      <c r="B414" s="16" t="s">
        <v>89</v>
      </c>
      <c r="C414" s="5"/>
      <c r="D414" s="11" t="s">
        <v>12</v>
      </c>
      <c r="E414" s="7" t="n">
        <v>39</v>
      </c>
      <c r="F414" s="5" t="s">
        <v>13</v>
      </c>
      <c r="G414" s="10" t="n">
        <v>110</v>
      </c>
      <c r="H414" s="35" t="s">
        <v>902</v>
      </c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customFormat="false" ht="15.75" hidden="false" customHeight="true" outlineLevel="0" collapsed="false">
      <c r="A415" s="5" t="s">
        <v>1102</v>
      </c>
      <c r="B415" s="5" t="s">
        <v>1103</v>
      </c>
      <c r="C415" s="5"/>
      <c r="D415" s="11" t="s">
        <v>36</v>
      </c>
      <c r="E415" s="13" t="n">
        <v>39</v>
      </c>
      <c r="F415" s="5" t="s">
        <v>37</v>
      </c>
      <c r="G415" s="10" t="n">
        <v>318</v>
      </c>
      <c r="H415" s="18" t="s">
        <v>438</v>
      </c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customFormat="false" ht="15.75" hidden="false" customHeight="true" outlineLevel="0" collapsed="false">
      <c r="A416" s="5" t="s">
        <v>1206</v>
      </c>
      <c r="B416" s="5" t="s">
        <v>1207</v>
      </c>
      <c r="C416" s="8" t="s">
        <v>101</v>
      </c>
      <c r="D416" s="11" t="s">
        <v>12</v>
      </c>
      <c r="E416" s="13" t="n">
        <v>39</v>
      </c>
      <c r="F416" s="5" t="s">
        <v>13</v>
      </c>
      <c r="G416" s="10" t="n">
        <v>139</v>
      </c>
      <c r="H416" s="18" t="s">
        <v>1155</v>
      </c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customFormat="false" ht="15.75" hidden="false" customHeight="true" outlineLevel="0" collapsed="false">
      <c r="A417" s="5" t="s">
        <v>1358</v>
      </c>
      <c r="B417" s="5" t="s">
        <v>1359</v>
      </c>
      <c r="C417" s="5"/>
      <c r="D417" s="11" t="s">
        <v>12</v>
      </c>
      <c r="E417" s="13" t="n">
        <v>39</v>
      </c>
      <c r="F417" s="5" t="s">
        <v>13</v>
      </c>
      <c r="G417" s="10" t="n">
        <v>162</v>
      </c>
      <c r="H417" s="39" t="s">
        <v>1340</v>
      </c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customFormat="false" ht="15.75" hidden="false" customHeight="true" outlineLevel="0" collapsed="false">
      <c r="A418" s="5" t="s">
        <v>39</v>
      </c>
      <c r="B418" s="5" t="s">
        <v>40</v>
      </c>
      <c r="C418" s="16" t="s">
        <v>41</v>
      </c>
      <c r="D418" s="11" t="s">
        <v>12</v>
      </c>
      <c r="E418" s="13" t="n">
        <v>40</v>
      </c>
      <c r="F418" s="16" t="s">
        <v>42</v>
      </c>
      <c r="G418" s="5"/>
      <c r="H418" s="38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customFormat="false" ht="15.75" hidden="false" customHeight="true" outlineLevel="0" collapsed="false">
      <c r="A419" s="5" t="s">
        <v>106</v>
      </c>
      <c r="B419" s="5" t="s">
        <v>107</v>
      </c>
      <c r="C419" s="5" t="s">
        <v>108</v>
      </c>
      <c r="D419" s="6" t="s">
        <v>58</v>
      </c>
      <c r="E419" s="7" t="n">
        <v>40</v>
      </c>
      <c r="F419" s="5" t="s">
        <v>13</v>
      </c>
      <c r="G419" s="10" t="n">
        <v>11</v>
      </c>
      <c r="H419" s="35" t="s">
        <v>14</v>
      </c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customFormat="false" ht="15.75" hidden="false" customHeight="true" outlineLevel="0" collapsed="false">
      <c r="A420" s="5" t="s">
        <v>208</v>
      </c>
      <c r="B420" s="5" t="s">
        <v>209</v>
      </c>
      <c r="C420" s="5"/>
      <c r="D420" s="12" t="s">
        <v>210</v>
      </c>
      <c r="E420" s="7" t="n">
        <v>40</v>
      </c>
      <c r="F420" s="5" t="s">
        <v>13</v>
      </c>
      <c r="G420" s="10" t="n">
        <v>400</v>
      </c>
      <c r="H420" s="35" t="s">
        <v>21</v>
      </c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customFormat="false" ht="15.75" hidden="false" customHeight="true" outlineLevel="0" collapsed="false">
      <c r="A421" s="5" t="s">
        <v>437</v>
      </c>
      <c r="B421" s="16" t="s">
        <v>430</v>
      </c>
      <c r="C421" s="5"/>
      <c r="D421" s="11" t="s">
        <v>12</v>
      </c>
      <c r="E421" s="13" t="n">
        <v>40</v>
      </c>
      <c r="F421" s="40" t="s">
        <v>435</v>
      </c>
      <c r="G421" s="10" t="n">
        <v>316</v>
      </c>
      <c r="H421" s="18" t="s">
        <v>438</v>
      </c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customFormat="false" ht="15.75" hidden="false" customHeight="true" outlineLevel="0" collapsed="false">
      <c r="A422" s="5" t="s">
        <v>439</v>
      </c>
      <c r="B422" s="16" t="s">
        <v>430</v>
      </c>
      <c r="C422" s="38"/>
      <c r="D422" s="11" t="s">
        <v>12</v>
      </c>
      <c r="E422" s="13" t="n">
        <v>40</v>
      </c>
      <c r="F422" s="40" t="s">
        <v>435</v>
      </c>
      <c r="G422" s="10" t="n">
        <v>317</v>
      </c>
      <c r="H422" s="18" t="s">
        <v>440</v>
      </c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customFormat="false" ht="15.75" hidden="false" customHeight="true" outlineLevel="0" collapsed="false">
      <c r="A423" s="32" t="s">
        <v>470</v>
      </c>
      <c r="B423" s="32" t="s">
        <v>471</v>
      </c>
      <c r="C423" s="32"/>
      <c r="D423" s="33" t="s">
        <v>12</v>
      </c>
      <c r="E423" s="34" t="n">
        <v>40</v>
      </c>
      <c r="F423" s="5" t="s">
        <v>13</v>
      </c>
      <c r="G423" s="5"/>
      <c r="H423" s="45" t="s">
        <v>472</v>
      </c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customFormat="false" ht="15.75" hidden="false" customHeight="true" outlineLevel="0" collapsed="false">
      <c r="A424" s="5" t="s">
        <v>627</v>
      </c>
      <c r="B424" s="5" t="s">
        <v>628</v>
      </c>
      <c r="C424" s="5"/>
      <c r="D424" s="11" t="s">
        <v>12</v>
      </c>
      <c r="E424" s="13" t="n">
        <v>40</v>
      </c>
      <c r="F424" s="5" t="s">
        <v>13</v>
      </c>
      <c r="G424" s="10" t="n">
        <v>390</v>
      </c>
      <c r="H424" s="35" t="s">
        <v>586</v>
      </c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customFormat="false" ht="15.75" hidden="false" customHeight="true" outlineLevel="0" collapsed="false">
      <c r="A425" s="31" t="s">
        <v>857</v>
      </c>
      <c r="B425" s="5" t="s">
        <v>858</v>
      </c>
      <c r="C425" s="5" t="s">
        <v>92</v>
      </c>
      <c r="D425" s="11" t="s">
        <v>12</v>
      </c>
      <c r="E425" s="13" t="n">
        <v>40</v>
      </c>
      <c r="F425" s="19" t="s">
        <v>54</v>
      </c>
      <c r="G425" s="10" t="n">
        <v>94</v>
      </c>
      <c r="H425" s="35" t="s">
        <v>836</v>
      </c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customFormat="false" ht="15.75" hidden="false" customHeight="true" outlineLevel="0" collapsed="false">
      <c r="A426" s="5" t="s">
        <v>913</v>
      </c>
      <c r="B426" s="5" t="s">
        <v>530</v>
      </c>
      <c r="C426" s="5"/>
      <c r="D426" s="11" t="s">
        <v>12</v>
      </c>
      <c r="E426" s="7" t="n">
        <v>40</v>
      </c>
      <c r="F426" s="26" t="s">
        <v>914</v>
      </c>
      <c r="G426" s="5"/>
      <c r="H426" s="38"/>
      <c r="I426" s="38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customFormat="false" ht="15.75" hidden="false" customHeight="true" outlineLevel="0" collapsed="false">
      <c r="A427" s="5" t="s">
        <v>935</v>
      </c>
      <c r="B427" s="5" t="s">
        <v>936</v>
      </c>
      <c r="C427" s="5" t="s">
        <v>937</v>
      </c>
      <c r="D427" s="6" t="s">
        <v>12</v>
      </c>
      <c r="E427" s="7" t="n">
        <v>40</v>
      </c>
      <c r="F427" s="40" t="s">
        <v>938</v>
      </c>
      <c r="G427" s="10" t="n">
        <v>101</v>
      </c>
      <c r="H427" s="35" t="s">
        <v>902</v>
      </c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customFormat="false" ht="15.75" hidden="false" customHeight="true" outlineLevel="0" collapsed="false">
      <c r="A428" s="5" t="s">
        <v>1114</v>
      </c>
      <c r="B428" s="5" t="s">
        <v>1115</v>
      </c>
      <c r="C428" s="5"/>
      <c r="D428" s="15" t="s">
        <v>782</v>
      </c>
      <c r="E428" s="13" t="n">
        <v>40</v>
      </c>
      <c r="F428" s="26" t="s">
        <v>1116</v>
      </c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customFormat="false" ht="15.75" hidden="false" customHeight="true" outlineLevel="0" collapsed="false">
      <c r="A429" s="31" t="s">
        <v>1132</v>
      </c>
      <c r="B429" s="5" t="s">
        <v>1133</v>
      </c>
      <c r="C429" s="5"/>
      <c r="D429" s="6" t="s">
        <v>58</v>
      </c>
      <c r="E429" s="7" t="n">
        <v>40</v>
      </c>
      <c r="F429" s="5" t="s">
        <v>13</v>
      </c>
      <c r="G429" s="10" t="n">
        <v>478</v>
      </c>
      <c r="H429" s="18" t="s">
        <v>718</v>
      </c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customFormat="false" ht="15.75" hidden="false" customHeight="true" outlineLevel="0" collapsed="false">
      <c r="A430" s="5" t="s">
        <v>1260</v>
      </c>
      <c r="B430" s="5" t="s">
        <v>1261</v>
      </c>
      <c r="C430" s="5"/>
      <c r="D430" s="11" t="s">
        <v>12</v>
      </c>
      <c r="E430" s="7" t="n">
        <v>40</v>
      </c>
      <c r="F430" s="5" t="s">
        <v>13</v>
      </c>
      <c r="G430" s="10" t="n">
        <v>143</v>
      </c>
      <c r="H430" s="18" t="s">
        <v>1238</v>
      </c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customFormat="false" ht="15.75" hidden="false" customHeight="true" outlineLevel="0" collapsed="false">
      <c r="A431" s="5" t="s">
        <v>1333</v>
      </c>
      <c r="B431" s="5" t="s">
        <v>1334</v>
      </c>
      <c r="C431" s="5" t="s">
        <v>1127</v>
      </c>
      <c r="D431" s="11" t="s">
        <v>12</v>
      </c>
      <c r="E431" s="13" t="n">
        <v>40</v>
      </c>
      <c r="F431" s="5" t="s">
        <v>13</v>
      </c>
      <c r="G431" s="10" t="n">
        <v>153</v>
      </c>
      <c r="H431" s="39" t="s">
        <v>1238</v>
      </c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customFormat="false" ht="15.75" hidden="false" customHeight="true" outlineLevel="0" collapsed="false">
      <c r="A432" s="5" t="s">
        <v>1343</v>
      </c>
      <c r="B432" s="5" t="s">
        <v>1344</v>
      </c>
      <c r="C432" s="39"/>
      <c r="D432" s="15" t="s">
        <v>68</v>
      </c>
      <c r="E432" s="7" t="n">
        <v>40</v>
      </c>
      <c r="F432" s="5" t="s">
        <v>13</v>
      </c>
      <c r="G432" s="10" t="n">
        <v>224</v>
      </c>
      <c r="H432" s="35" t="s">
        <v>1049</v>
      </c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customFormat="false" ht="15.75" hidden="false" customHeight="true" outlineLevel="0" collapsed="false">
      <c r="A433" s="96" t="s">
        <v>1355</v>
      </c>
      <c r="B433" s="38" t="s">
        <v>1356</v>
      </c>
      <c r="C433" s="38"/>
      <c r="D433" s="6" t="s">
        <v>675</v>
      </c>
      <c r="E433" s="70" t="n">
        <v>40</v>
      </c>
      <c r="F433" s="38" t="s">
        <v>37</v>
      </c>
      <c r="G433" s="63" t="n">
        <v>309</v>
      </c>
      <c r="H433" s="81" t="s">
        <v>1357</v>
      </c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customFormat="false" ht="15.75" hidden="false" customHeight="true" outlineLevel="0" collapsed="false">
      <c r="A434" s="5" t="s">
        <v>1440</v>
      </c>
      <c r="B434" s="16" t="s">
        <v>1441</v>
      </c>
      <c r="C434" s="5"/>
      <c r="D434" s="11" t="s">
        <v>12</v>
      </c>
      <c r="E434" s="13" t="n">
        <v>40</v>
      </c>
      <c r="F434" s="5" t="s">
        <v>37</v>
      </c>
      <c r="G434" s="10" t="n">
        <v>387</v>
      </c>
      <c r="H434" s="35" t="s">
        <v>440</v>
      </c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customFormat="false" ht="15.75" hidden="false" customHeight="true" outlineLevel="0" collapsed="false">
      <c r="A435" s="51" t="s">
        <v>1458</v>
      </c>
      <c r="B435" s="51" t="s">
        <v>731</v>
      </c>
      <c r="C435" s="51" t="s">
        <v>1459</v>
      </c>
      <c r="D435" s="47" t="s">
        <v>58</v>
      </c>
      <c r="E435" s="48" t="n">
        <v>40</v>
      </c>
      <c r="F435" s="51" t="s">
        <v>13</v>
      </c>
      <c r="G435" s="5"/>
      <c r="H435" s="38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customFormat="false" ht="15.75" hidden="false" customHeight="true" outlineLevel="0" collapsed="false">
      <c r="A436" s="5" t="s">
        <v>1505</v>
      </c>
      <c r="B436" s="5" t="s">
        <v>1506</v>
      </c>
      <c r="C436" s="5"/>
      <c r="D436" s="11" t="s">
        <v>58</v>
      </c>
      <c r="E436" s="13" t="n">
        <v>40</v>
      </c>
      <c r="F436" s="5" t="s">
        <v>13</v>
      </c>
      <c r="G436" s="10" t="n">
        <v>337</v>
      </c>
      <c r="H436" s="8" t="s">
        <v>1463</v>
      </c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customFormat="false" ht="15.75" hidden="false" customHeight="true" outlineLevel="0" collapsed="false">
      <c r="A437" s="5" t="s">
        <v>1514</v>
      </c>
      <c r="B437" s="5" t="s">
        <v>1515</v>
      </c>
      <c r="C437" s="8" t="s">
        <v>1517</v>
      </c>
      <c r="D437" s="6" t="s">
        <v>12</v>
      </c>
      <c r="E437" s="7" t="n">
        <v>40</v>
      </c>
      <c r="F437" s="26" t="s">
        <v>435</v>
      </c>
      <c r="G437" s="10" t="n">
        <v>339</v>
      </c>
      <c r="H437" s="35" t="s">
        <v>1463</v>
      </c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customFormat="false" ht="15.75" hidden="false" customHeight="true" outlineLevel="0" collapsed="false">
      <c r="A438" s="5" t="s">
        <v>1546</v>
      </c>
      <c r="B438" s="5" t="s">
        <v>1547</v>
      </c>
      <c r="C438" s="5"/>
      <c r="D438" s="11" t="s">
        <v>12</v>
      </c>
      <c r="E438" s="7" t="n">
        <v>40</v>
      </c>
      <c r="F438" s="19" t="s">
        <v>54</v>
      </c>
      <c r="G438" s="10" t="n">
        <v>343</v>
      </c>
      <c r="H438" s="8" t="s">
        <v>1529</v>
      </c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customFormat="false" ht="15.75" hidden="false" customHeight="true" outlineLevel="0" collapsed="false">
      <c r="A439" s="5" t="s">
        <v>1548</v>
      </c>
      <c r="B439" s="5" t="s">
        <v>1547</v>
      </c>
      <c r="C439" s="5"/>
      <c r="D439" s="6" t="s">
        <v>12</v>
      </c>
      <c r="E439" s="7" t="n">
        <v>40</v>
      </c>
      <c r="F439" s="5" t="s">
        <v>13</v>
      </c>
      <c r="G439" s="10" t="n">
        <v>344</v>
      </c>
      <c r="H439" s="35" t="s">
        <v>1529</v>
      </c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customFormat="false" ht="15.75" hidden="false" customHeight="true" outlineLevel="0" collapsed="false">
      <c r="A440" s="5" t="s">
        <v>1640</v>
      </c>
      <c r="B440" s="16" t="s">
        <v>1641</v>
      </c>
      <c r="C440" s="39"/>
      <c r="D440" s="11" t="s">
        <v>12</v>
      </c>
      <c r="E440" s="7" t="n">
        <v>40</v>
      </c>
      <c r="F440" s="5" t="s">
        <v>37</v>
      </c>
      <c r="G440" s="10" t="n">
        <v>358</v>
      </c>
      <c r="H440" s="35" t="s">
        <v>1614</v>
      </c>
      <c r="I440" s="5"/>
      <c r="J440" s="8" t="s">
        <v>1642</v>
      </c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customFormat="false" ht="15.75" hidden="false" customHeight="true" outlineLevel="0" collapsed="false">
      <c r="A441" s="5" t="s">
        <v>31</v>
      </c>
      <c r="B441" s="5" t="s">
        <v>35</v>
      </c>
      <c r="C441" s="5"/>
      <c r="D441" s="11" t="s">
        <v>36</v>
      </c>
      <c r="E441" s="7" t="n">
        <v>41</v>
      </c>
      <c r="F441" s="5" t="s">
        <v>37</v>
      </c>
      <c r="G441" s="10" t="n">
        <v>273</v>
      </c>
      <c r="H441" s="35" t="s">
        <v>14</v>
      </c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customFormat="false" ht="15.75" hidden="false" customHeight="true" outlineLevel="0" collapsed="false">
      <c r="A442" s="5" t="s">
        <v>86</v>
      </c>
      <c r="B442" s="5" t="s">
        <v>87</v>
      </c>
      <c r="C442" s="5"/>
      <c r="D442" s="15" t="s">
        <v>34</v>
      </c>
      <c r="E442" s="7" t="n">
        <v>41</v>
      </c>
      <c r="F442" s="5" t="s">
        <v>24</v>
      </c>
      <c r="G442" s="10" t="n">
        <v>378</v>
      </c>
      <c r="H442" s="35" t="s">
        <v>21</v>
      </c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customFormat="false" ht="15.75" hidden="false" customHeight="true" outlineLevel="0" collapsed="false">
      <c r="A443" s="5" t="s">
        <v>542</v>
      </c>
      <c r="B443" s="5" t="s">
        <v>543</v>
      </c>
      <c r="C443" s="5"/>
      <c r="D443" s="6" t="s">
        <v>12</v>
      </c>
      <c r="E443" s="7" t="n">
        <v>41</v>
      </c>
      <c r="F443" s="5" t="s">
        <v>13</v>
      </c>
      <c r="G443" s="10" t="n">
        <v>450</v>
      </c>
      <c r="H443" s="37" t="s">
        <v>497</v>
      </c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customFormat="false" ht="15.75" hidden="false" customHeight="true" outlineLevel="0" collapsed="false">
      <c r="A444" s="31" t="s">
        <v>667</v>
      </c>
      <c r="B444" s="5" t="s">
        <v>668</v>
      </c>
      <c r="C444" s="8" t="s">
        <v>669</v>
      </c>
      <c r="D444" s="6" t="s">
        <v>12</v>
      </c>
      <c r="E444" s="7" t="n">
        <v>41</v>
      </c>
      <c r="F444" s="38" t="s">
        <v>13</v>
      </c>
      <c r="G444" s="10" t="n">
        <v>458</v>
      </c>
      <c r="H444" s="14" t="s">
        <v>497</v>
      </c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customFormat="false" ht="15.75" hidden="false" customHeight="true" outlineLevel="0" collapsed="false">
      <c r="A445" s="5" t="s">
        <v>750</v>
      </c>
      <c r="B445" s="5" t="s">
        <v>751</v>
      </c>
      <c r="C445" s="5"/>
      <c r="D445" s="11" t="s">
        <v>12</v>
      </c>
      <c r="E445" s="13" t="n">
        <v>41</v>
      </c>
      <c r="F445" s="5" t="s">
        <v>13</v>
      </c>
      <c r="G445" s="10" t="n">
        <v>81</v>
      </c>
      <c r="H445" s="8" t="s">
        <v>738</v>
      </c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customFormat="false" ht="15.75" hidden="false" customHeight="true" outlineLevel="0" collapsed="false">
      <c r="A446" s="31" t="s">
        <v>819</v>
      </c>
      <c r="B446" s="5" t="s">
        <v>820</v>
      </c>
      <c r="C446" s="5" t="s">
        <v>821</v>
      </c>
      <c r="D446" s="6" t="s">
        <v>12</v>
      </c>
      <c r="E446" s="7" t="n">
        <v>41</v>
      </c>
      <c r="F446" s="5" t="s">
        <v>13</v>
      </c>
      <c r="G446" s="10" t="n">
        <v>465</v>
      </c>
      <c r="H446" s="20" t="s">
        <v>822</v>
      </c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customFormat="false" ht="15.75" hidden="false" customHeight="true" outlineLevel="0" collapsed="false">
      <c r="A447" s="5" t="s">
        <v>1351</v>
      </c>
      <c r="B447" s="5"/>
      <c r="C447" s="5" t="s">
        <v>1352</v>
      </c>
      <c r="D447" s="11" t="s">
        <v>12</v>
      </c>
      <c r="E447" s="13" t="n">
        <v>41</v>
      </c>
      <c r="F447" s="5" t="s">
        <v>13</v>
      </c>
      <c r="G447" s="10" t="n">
        <v>159</v>
      </c>
      <c r="H447" s="18" t="s">
        <v>1340</v>
      </c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customFormat="false" ht="15.75" hidden="false" customHeight="true" outlineLevel="0" collapsed="false">
      <c r="A448" s="5" t="s">
        <v>1488</v>
      </c>
      <c r="B448" s="5" t="s">
        <v>1489</v>
      </c>
      <c r="C448" s="5" t="s">
        <v>894</v>
      </c>
      <c r="D448" s="11" t="s">
        <v>105</v>
      </c>
      <c r="E448" s="13" t="n">
        <v>41</v>
      </c>
      <c r="F448" s="5" t="s">
        <v>37</v>
      </c>
      <c r="G448" s="10" t="n">
        <v>573</v>
      </c>
      <c r="H448" s="8" t="s">
        <v>1463</v>
      </c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customFormat="false" ht="15.75" hidden="false" customHeight="true" outlineLevel="0" collapsed="false">
      <c r="A449" s="5" t="s">
        <v>1595</v>
      </c>
      <c r="B449" s="38" t="s">
        <v>1597</v>
      </c>
      <c r="C449" s="5"/>
      <c r="D449" s="11" t="s">
        <v>12</v>
      </c>
      <c r="E449" s="13" t="n">
        <v>41</v>
      </c>
      <c r="F449" s="26" t="s">
        <v>1598</v>
      </c>
      <c r="G449" s="5"/>
      <c r="H449" s="38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customFormat="false" ht="15.75" hidden="false" customHeight="true" outlineLevel="0" collapsed="false">
      <c r="A450" s="5" t="s">
        <v>257</v>
      </c>
      <c r="B450" s="16" t="s">
        <v>258</v>
      </c>
      <c r="C450" s="5"/>
      <c r="D450" s="6" t="s">
        <v>12</v>
      </c>
      <c r="E450" s="7" t="n">
        <v>42</v>
      </c>
      <c r="F450" s="5" t="s">
        <v>13</v>
      </c>
      <c r="G450" s="10" t="n">
        <v>1</v>
      </c>
      <c r="H450" s="8" t="s">
        <v>237</v>
      </c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customFormat="false" ht="15.75" hidden="false" customHeight="true" outlineLevel="0" collapsed="false">
      <c r="A451" s="5" t="s">
        <v>396</v>
      </c>
      <c r="B451" s="5" t="s">
        <v>112</v>
      </c>
      <c r="C451" s="5" t="s">
        <v>397</v>
      </c>
      <c r="D451" s="11" t="s">
        <v>12</v>
      </c>
      <c r="E451" s="7" t="n">
        <v>42</v>
      </c>
      <c r="F451" s="28" t="s">
        <v>398</v>
      </c>
      <c r="G451" s="10" t="n">
        <v>255</v>
      </c>
      <c r="H451" s="5"/>
      <c r="I451" s="27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customFormat="false" ht="15.75" hidden="false" customHeight="true" outlineLevel="0" collapsed="false">
      <c r="A452" s="5" t="s">
        <v>406</v>
      </c>
      <c r="B452" s="5" t="s">
        <v>407</v>
      </c>
      <c r="C452" s="5"/>
      <c r="D452" s="11" t="s">
        <v>12</v>
      </c>
      <c r="E452" s="13" t="n">
        <v>42</v>
      </c>
      <c r="F452" s="5" t="s">
        <v>13</v>
      </c>
      <c r="G452" s="10" t="n">
        <v>40</v>
      </c>
      <c r="H452" s="8" t="s">
        <v>405</v>
      </c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customFormat="false" ht="15.75" hidden="false" customHeight="true" outlineLevel="0" collapsed="false">
      <c r="A453" s="5" t="s">
        <v>695</v>
      </c>
      <c r="B453" s="5" t="s">
        <v>696</v>
      </c>
      <c r="C453" s="5"/>
      <c r="D453" s="11" t="s">
        <v>12</v>
      </c>
      <c r="E453" s="13" t="n">
        <v>42</v>
      </c>
      <c r="F453" s="5" t="s">
        <v>697</v>
      </c>
      <c r="G453" s="10" t="n">
        <v>253</v>
      </c>
      <c r="H453" s="42" t="s">
        <v>267</v>
      </c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customFormat="false" ht="15.75" hidden="false" customHeight="true" outlineLevel="0" collapsed="false">
      <c r="A454" s="31" t="s">
        <v>797</v>
      </c>
      <c r="B454" s="5" t="s">
        <v>798</v>
      </c>
      <c r="C454" s="5" t="s">
        <v>108</v>
      </c>
      <c r="D454" s="6" t="s">
        <v>12</v>
      </c>
      <c r="E454" s="7" t="n">
        <v>42</v>
      </c>
      <c r="F454" s="5" t="s">
        <v>13</v>
      </c>
      <c r="G454" s="10" t="n">
        <v>463</v>
      </c>
      <c r="H454" s="14" t="s">
        <v>718</v>
      </c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customFormat="false" ht="15.75" hidden="false" customHeight="true" outlineLevel="0" collapsed="false">
      <c r="A455" s="32" t="s">
        <v>850</v>
      </c>
      <c r="B455" s="32" t="s">
        <v>851</v>
      </c>
      <c r="C455" s="32"/>
      <c r="D455" s="33" t="s">
        <v>12</v>
      </c>
      <c r="E455" s="34" t="n">
        <v>42</v>
      </c>
      <c r="F455" s="5" t="s">
        <v>13</v>
      </c>
      <c r="G455" s="5"/>
      <c r="H455" s="34" t="s">
        <v>852</v>
      </c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customFormat="false" ht="15.75" hidden="false" customHeight="true" outlineLevel="0" collapsed="false">
      <c r="A456" s="32" t="s">
        <v>853</v>
      </c>
      <c r="B456" s="32" t="s">
        <v>854</v>
      </c>
      <c r="C456" s="32"/>
      <c r="D456" s="33" t="s">
        <v>12</v>
      </c>
      <c r="E456" s="34" t="n">
        <v>42</v>
      </c>
      <c r="F456" s="5" t="s">
        <v>13</v>
      </c>
      <c r="G456" s="5"/>
      <c r="H456" s="45" t="s">
        <v>855</v>
      </c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customFormat="false" ht="15.75" hidden="false" customHeight="true" outlineLevel="0" collapsed="false">
      <c r="A457" s="5" t="s">
        <v>893</v>
      </c>
      <c r="B457" s="16" t="s">
        <v>894</v>
      </c>
      <c r="C457" s="5"/>
      <c r="D457" s="15" t="s">
        <v>895</v>
      </c>
      <c r="E457" s="7" t="n">
        <v>42</v>
      </c>
      <c r="F457" s="5" t="s">
        <v>13</v>
      </c>
      <c r="G457" s="10" t="n">
        <v>213</v>
      </c>
      <c r="H457" s="35" t="s">
        <v>546</v>
      </c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customFormat="false" ht="15.75" hidden="false" customHeight="true" outlineLevel="0" collapsed="false">
      <c r="A458" s="5" t="s">
        <v>1172</v>
      </c>
      <c r="B458" s="5" t="s">
        <v>1173</v>
      </c>
      <c r="C458" s="5" t="s">
        <v>423</v>
      </c>
      <c r="D458" s="11" t="s">
        <v>12</v>
      </c>
      <c r="E458" s="7" t="n">
        <v>42</v>
      </c>
      <c r="F458" s="29" t="s">
        <v>1174</v>
      </c>
      <c r="G458" s="10" t="n">
        <v>132</v>
      </c>
      <c r="H458" s="18" t="s">
        <v>1155</v>
      </c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customFormat="false" ht="15.75" hidden="false" customHeight="true" outlineLevel="0" collapsed="false">
      <c r="A459" s="5" t="s">
        <v>1187</v>
      </c>
      <c r="B459" s="5" t="s">
        <v>526</v>
      </c>
      <c r="C459" s="5" t="s">
        <v>1188</v>
      </c>
      <c r="D459" s="11" t="s">
        <v>12</v>
      </c>
      <c r="E459" s="13" t="n">
        <v>42</v>
      </c>
      <c r="F459" s="5" t="s">
        <v>13</v>
      </c>
      <c r="G459" s="10" t="n">
        <v>135</v>
      </c>
      <c r="H459" s="18" t="s">
        <v>1155</v>
      </c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customFormat="false" ht="15.75" hidden="false" customHeight="true" outlineLevel="0" collapsed="false">
      <c r="A460" s="5" t="s">
        <v>1531</v>
      </c>
      <c r="B460" s="5"/>
      <c r="C460" s="5" t="s">
        <v>1532</v>
      </c>
      <c r="D460" s="11" t="s">
        <v>12</v>
      </c>
      <c r="E460" s="7" t="n">
        <v>42</v>
      </c>
      <c r="F460" s="5" t="s">
        <v>13</v>
      </c>
      <c r="G460" s="10" t="n">
        <v>446</v>
      </c>
      <c r="H460" s="14" t="s">
        <v>497</v>
      </c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customFormat="false" ht="15.75" hidden="false" customHeight="true" outlineLevel="0" collapsed="false">
      <c r="A461" s="5" t="s">
        <v>1588</v>
      </c>
      <c r="B461" s="5" t="s">
        <v>1589</v>
      </c>
      <c r="C461" s="5" t="s">
        <v>1590</v>
      </c>
      <c r="D461" s="11" t="s">
        <v>12</v>
      </c>
      <c r="E461" s="7" t="n">
        <v>42</v>
      </c>
      <c r="F461" s="5" t="s">
        <v>13</v>
      </c>
      <c r="G461" s="10" t="n">
        <v>348</v>
      </c>
      <c r="H461" s="35" t="s">
        <v>1529</v>
      </c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customFormat="false" ht="15.75" hidden="false" customHeight="true" outlineLevel="0" collapsed="false">
      <c r="A462" s="5" t="s">
        <v>213</v>
      </c>
      <c r="B462" s="16" t="s">
        <v>89</v>
      </c>
      <c r="C462" s="5"/>
      <c r="D462" s="11" t="s">
        <v>214</v>
      </c>
      <c r="E462" s="7" t="n">
        <v>43</v>
      </c>
      <c r="F462" s="42" t="s">
        <v>215</v>
      </c>
      <c r="G462" s="10" t="n">
        <v>19</v>
      </c>
      <c r="H462" s="35" t="s">
        <v>126</v>
      </c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customFormat="false" ht="15.75" hidden="false" customHeight="true" outlineLevel="0" collapsed="false">
      <c r="A463" s="5" t="s">
        <v>282</v>
      </c>
      <c r="B463" s="5" t="s">
        <v>283</v>
      </c>
      <c r="C463" s="5"/>
      <c r="D463" s="6" t="s">
        <v>12</v>
      </c>
      <c r="E463" s="7" t="n">
        <v>43</v>
      </c>
      <c r="F463" s="5" t="s">
        <v>13</v>
      </c>
      <c r="G463" s="10" t="n">
        <v>429</v>
      </c>
      <c r="H463" s="14" t="s">
        <v>27</v>
      </c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customFormat="false" ht="15.75" hidden="false" customHeight="true" outlineLevel="0" collapsed="false">
      <c r="A464" s="5" t="s">
        <v>329</v>
      </c>
      <c r="B464" s="5" t="s">
        <v>330</v>
      </c>
      <c r="C464" s="5" t="s">
        <v>331</v>
      </c>
      <c r="D464" s="11" t="s">
        <v>12</v>
      </c>
      <c r="E464" s="13" t="n">
        <v>43</v>
      </c>
      <c r="F464" s="5" t="s">
        <v>13</v>
      </c>
      <c r="G464" s="5"/>
      <c r="H464" s="44" t="s">
        <v>332</v>
      </c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customFormat="false" ht="15.75" hidden="false" customHeight="true" outlineLevel="0" collapsed="false">
      <c r="A465" s="5" t="s">
        <v>944</v>
      </c>
      <c r="B465" s="5" t="s">
        <v>731</v>
      </c>
      <c r="C465" s="5"/>
      <c r="D465" s="11" t="s">
        <v>58</v>
      </c>
      <c r="E465" s="13" t="n">
        <v>43</v>
      </c>
      <c r="F465" s="5" t="s">
        <v>13</v>
      </c>
      <c r="G465" s="10" t="n">
        <v>104</v>
      </c>
      <c r="H465" s="8" t="s">
        <v>902</v>
      </c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customFormat="false" ht="15.75" hidden="false" customHeight="true" outlineLevel="0" collapsed="false">
      <c r="A466" s="31" t="s">
        <v>1109</v>
      </c>
      <c r="B466" s="39" t="s">
        <v>526</v>
      </c>
      <c r="C466" s="5"/>
      <c r="D466" s="6" t="s">
        <v>12</v>
      </c>
      <c r="E466" s="7" t="n">
        <v>43</v>
      </c>
      <c r="F466" s="5" t="s">
        <v>13</v>
      </c>
      <c r="G466" s="10" t="n">
        <v>477</v>
      </c>
      <c r="H466" s="14" t="s">
        <v>718</v>
      </c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customFormat="false" ht="15.75" hidden="false" customHeight="true" outlineLevel="0" collapsed="false">
      <c r="A467" s="5" t="s">
        <v>1124</v>
      </c>
      <c r="B467" s="5" t="s">
        <v>381</v>
      </c>
      <c r="C467" s="5"/>
      <c r="D467" s="15" t="s">
        <v>782</v>
      </c>
      <c r="E467" s="7" t="n">
        <v>43</v>
      </c>
      <c r="F467" s="5" t="s">
        <v>13</v>
      </c>
      <c r="G467" s="10" t="n">
        <v>209</v>
      </c>
      <c r="H467" s="39" t="s">
        <v>1049</v>
      </c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customFormat="false" ht="15.75" hidden="false" customHeight="true" outlineLevel="0" collapsed="false">
      <c r="A468" s="5" t="s">
        <v>1192</v>
      </c>
      <c r="B468" s="5" t="s">
        <v>548</v>
      </c>
      <c r="C468" s="5"/>
      <c r="D468" s="6" t="s">
        <v>12</v>
      </c>
      <c r="E468" s="7" t="n">
        <v>43</v>
      </c>
      <c r="F468" s="5" t="s">
        <v>13</v>
      </c>
      <c r="G468" s="10" t="n">
        <v>263</v>
      </c>
      <c r="H468" s="35" t="s">
        <v>1155</v>
      </c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customFormat="false" ht="15.75" hidden="false" customHeight="true" outlineLevel="0" collapsed="false">
      <c r="A469" s="5" t="s">
        <v>1225</v>
      </c>
      <c r="B469" s="5" t="s">
        <v>753</v>
      </c>
      <c r="C469" s="5" t="s">
        <v>1226</v>
      </c>
      <c r="D469" s="11" t="s">
        <v>12</v>
      </c>
      <c r="E469" s="13" t="n">
        <v>43</v>
      </c>
      <c r="F469" s="26" t="s">
        <v>1227</v>
      </c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customFormat="false" ht="15.75" hidden="false" customHeight="true" outlineLevel="0" collapsed="false">
      <c r="A470" s="5" t="s">
        <v>1267</v>
      </c>
      <c r="B470" s="5" t="s">
        <v>79</v>
      </c>
      <c r="C470" s="5"/>
      <c r="D470" s="6" t="s">
        <v>12</v>
      </c>
      <c r="E470" s="7" t="n">
        <v>43</v>
      </c>
      <c r="F470" s="5" t="s">
        <v>37</v>
      </c>
      <c r="G470" s="10" t="n">
        <v>144</v>
      </c>
      <c r="H470" s="18" t="s">
        <v>1238</v>
      </c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customFormat="false" ht="15.75" hidden="false" customHeight="true" outlineLevel="0" collapsed="false">
      <c r="A471" s="5" t="s">
        <v>1330</v>
      </c>
      <c r="B471" s="5" t="s">
        <v>1331</v>
      </c>
      <c r="C471" s="8" t="s">
        <v>1332</v>
      </c>
      <c r="D471" s="6" t="s">
        <v>12</v>
      </c>
      <c r="E471" s="7" t="n">
        <v>43</v>
      </c>
      <c r="F471" s="5" t="s">
        <v>13</v>
      </c>
      <c r="G471" s="10" t="n">
        <v>411</v>
      </c>
      <c r="H471" s="35" t="s">
        <v>1238</v>
      </c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customFormat="false" ht="15.75" hidden="false" customHeight="true" outlineLevel="0" collapsed="false">
      <c r="A472" s="32" t="s">
        <v>620</v>
      </c>
      <c r="B472" s="32" t="s">
        <v>388</v>
      </c>
      <c r="C472" s="32"/>
      <c r="D472" s="33" t="s">
        <v>12</v>
      </c>
      <c r="E472" s="34" t="n">
        <v>44</v>
      </c>
      <c r="F472" s="5" t="s">
        <v>13</v>
      </c>
      <c r="G472" s="5"/>
      <c r="H472" s="34" t="s">
        <v>472</v>
      </c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customFormat="false" ht="15.75" hidden="false" customHeight="true" outlineLevel="0" collapsed="false">
      <c r="A473" s="5" t="s">
        <v>692</v>
      </c>
      <c r="B473" s="5" t="s">
        <v>690</v>
      </c>
      <c r="C473" s="8" t="s">
        <v>694</v>
      </c>
      <c r="D473" s="11" t="s">
        <v>12</v>
      </c>
      <c r="E473" s="7" t="n">
        <v>44</v>
      </c>
      <c r="F473" s="5" t="s">
        <v>13</v>
      </c>
      <c r="G473" s="10" t="n">
        <v>68</v>
      </c>
      <c r="H473" s="35" t="s">
        <v>659</v>
      </c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customFormat="false" ht="15.75" hidden="false" customHeight="true" outlineLevel="0" collapsed="false">
      <c r="A474" s="5" t="s">
        <v>747</v>
      </c>
      <c r="B474" s="5" t="s">
        <v>236</v>
      </c>
      <c r="C474" s="5"/>
      <c r="D474" s="11" t="s">
        <v>12</v>
      </c>
      <c r="E474" s="13" t="n">
        <v>44</v>
      </c>
      <c r="F474" s="5" t="s">
        <v>13</v>
      </c>
      <c r="G474" s="10" t="n">
        <v>79</v>
      </c>
      <c r="H474" s="8" t="s">
        <v>738</v>
      </c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customFormat="false" ht="15.75" hidden="false" customHeight="true" outlineLevel="0" collapsed="false">
      <c r="A475" s="31" t="s">
        <v>1012</v>
      </c>
      <c r="B475" s="5" t="s">
        <v>1013</v>
      </c>
      <c r="C475" s="5"/>
      <c r="D475" s="15" t="s">
        <v>97</v>
      </c>
      <c r="E475" s="7" t="n">
        <v>44</v>
      </c>
      <c r="F475" s="5" t="s">
        <v>24</v>
      </c>
      <c r="G475" s="10" t="n">
        <v>371</v>
      </c>
      <c r="H475" s="35" t="s">
        <v>546</v>
      </c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customFormat="false" ht="15.75" hidden="false" customHeight="true" outlineLevel="0" collapsed="false">
      <c r="A476" s="5" t="s">
        <v>1416</v>
      </c>
      <c r="B476" s="5" t="s">
        <v>1417</v>
      </c>
      <c r="C476" s="5"/>
      <c r="D476" s="11" t="s">
        <v>12</v>
      </c>
      <c r="E476" s="85" t="n">
        <v>44</v>
      </c>
      <c r="F476" s="26" t="s">
        <v>435</v>
      </c>
      <c r="G476" s="10" t="n">
        <v>324</v>
      </c>
      <c r="H476" s="35" t="s">
        <v>440</v>
      </c>
      <c r="I476" s="30" t="n">
        <v>44774</v>
      </c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customFormat="false" ht="15.75" hidden="false" customHeight="true" outlineLevel="0" collapsed="false">
      <c r="A477" s="5" t="s">
        <v>1552</v>
      </c>
      <c r="B477" s="5" t="s">
        <v>618</v>
      </c>
      <c r="C477" s="5" t="s">
        <v>1553</v>
      </c>
      <c r="D477" s="11" t="s">
        <v>12</v>
      </c>
      <c r="E477" s="7" t="n">
        <v>44</v>
      </c>
      <c r="F477" s="89" t="s">
        <v>1554</v>
      </c>
      <c r="G477" s="10" t="n">
        <v>345</v>
      </c>
      <c r="H477" s="35" t="s">
        <v>1529</v>
      </c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customFormat="false" ht="15.75" hidden="false" customHeight="true" outlineLevel="0" collapsed="false">
      <c r="A478" s="31" t="s">
        <v>1559</v>
      </c>
      <c r="B478" s="5" t="s">
        <v>548</v>
      </c>
      <c r="C478" s="5"/>
      <c r="D478" s="6" t="s">
        <v>1560</v>
      </c>
      <c r="E478" s="7" t="n">
        <v>44</v>
      </c>
      <c r="F478" s="5" t="s">
        <v>13</v>
      </c>
      <c r="G478" s="10" t="n">
        <v>262</v>
      </c>
      <c r="H478" s="37" t="s">
        <v>822</v>
      </c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customFormat="false" ht="15.75" hidden="false" customHeight="true" outlineLevel="0" collapsed="false">
      <c r="A479" s="36" t="s">
        <v>1586</v>
      </c>
      <c r="B479" s="32" t="s">
        <v>137</v>
      </c>
      <c r="C479" s="32"/>
      <c r="D479" s="33" t="s">
        <v>12</v>
      </c>
      <c r="E479" s="34" t="n">
        <v>44</v>
      </c>
      <c r="F479" s="5" t="s">
        <v>13</v>
      </c>
      <c r="G479" s="5"/>
      <c r="H479" s="45" t="n">
        <v>33</v>
      </c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customFormat="false" ht="15.75" hidden="false" customHeight="true" outlineLevel="0" collapsed="false">
      <c r="A480" s="5" t="s">
        <v>1671</v>
      </c>
      <c r="B480" s="5" t="s">
        <v>112</v>
      </c>
      <c r="C480" s="5"/>
      <c r="D480" s="11" t="s">
        <v>12</v>
      </c>
      <c r="E480" s="13" t="n">
        <v>44</v>
      </c>
      <c r="F480" s="29" t="s">
        <v>1672</v>
      </c>
      <c r="G480" s="10" t="n">
        <v>364</v>
      </c>
      <c r="H480" s="8" t="s">
        <v>1614</v>
      </c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customFormat="false" ht="15.75" hidden="false" customHeight="true" outlineLevel="0" collapsed="false">
      <c r="A481" s="5" t="s">
        <v>72</v>
      </c>
      <c r="B481" s="5" t="s">
        <v>73</v>
      </c>
      <c r="C481" s="5" t="s">
        <v>74</v>
      </c>
      <c r="D481" s="11" t="s">
        <v>12</v>
      </c>
      <c r="E481" s="13" t="n">
        <v>45</v>
      </c>
      <c r="F481" s="5" t="s">
        <v>13</v>
      </c>
      <c r="G481" s="10" t="n">
        <v>5</v>
      </c>
      <c r="H481" s="8" t="s">
        <v>14</v>
      </c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customFormat="false" ht="15.75" hidden="false" customHeight="true" outlineLevel="0" collapsed="false">
      <c r="A482" s="5" t="s">
        <v>113</v>
      </c>
      <c r="B482" s="5"/>
      <c r="C482" s="5" t="s">
        <v>114</v>
      </c>
      <c r="D482" s="15" t="s">
        <v>97</v>
      </c>
      <c r="E482" s="13" t="n">
        <v>45</v>
      </c>
      <c r="F482" s="5" t="s">
        <v>13</v>
      </c>
      <c r="G482" s="5"/>
      <c r="H482" s="14" t="s">
        <v>115</v>
      </c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customFormat="false" ht="15.75" hidden="false" customHeight="true" outlineLevel="0" collapsed="false">
      <c r="A483" s="5" t="s">
        <v>201</v>
      </c>
      <c r="B483" s="5" t="s">
        <v>202</v>
      </c>
      <c r="C483" s="8" t="s">
        <v>203</v>
      </c>
      <c r="D483" s="25" t="s">
        <v>68</v>
      </c>
      <c r="E483" s="7" t="n">
        <v>45</v>
      </c>
      <c r="F483" s="5" t="s">
        <v>13</v>
      </c>
      <c r="G483" s="10" t="n">
        <v>416</v>
      </c>
      <c r="H483" s="8" t="s">
        <v>21</v>
      </c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customFormat="false" ht="15.75" hidden="false" customHeight="true" outlineLevel="0" collapsed="false">
      <c r="A484" s="31" t="s">
        <v>503</v>
      </c>
      <c r="B484" s="5" t="s">
        <v>504</v>
      </c>
      <c r="C484" s="5" t="s">
        <v>505</v>
      </c>
      <c r="D484" s="6" t="s">
        <v>12</v>
      </c>
      <c r="E484" s="7" t="n">
        <v>45</v>
      </c>
      <c r="F484" s="5" t="s">
        <v>13</v>
      </c>
      <c r="G484" s="10" t="n">
        <v>448</v>
      </c>
      <c r="H484" s="8" t="s">
        <v>497</v>
      </c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customFormat="false" ht="15.75" hidden="false" customHeight="true" outlineLevel="0" collapsed="false">
      <c r="A485" s="5" t="s">
        <v>573</v>
      </c>
      <c r="B485" s="5" t="s">
        <v>574</v>
      </c>
      <c r="C485" s="8" t="s">
        <v>575</v>
      </c>
      <c r="D485" s="6" t="s">
        <v>12</v>
      </c>
      <c r="E485" s="7" t="n">
        <v>45</v>
      </c>
      <c r="F485" s="5" t="s">
        <v>13</v>
      </c>
      <c r="G485" s="10" t="n">
        <v>261</v>
      </c>
      <c r="H485" s="8" t="s">
        <v>500</v>
      </c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customFormat="false" ht="15.75" hidden="false" customHeight="true" outlineLevel="0" collapsed="false">
      <c r="A486" s="5" t="s">
        <v>621</v>
      </c>
      <c r="B486" s="5" t="s">
        <v>622</v>
      </c>
      <c r="C486" s="5"/>
      <c r="D486" s="6" t="s">
        <v>58</v>
      </c>
      <c r="E486" s="7" t="n">
        <v>45</v>
      </c>
      <c r="F486" s="5" t="s">
        <v>13</v>
      </c>
      <c r="G486" s="8"/>
      <c r="H486" s="8" t="s">
        <v>586</v>
      </c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customFormat="false" ht="15.75" hidden="false" customHeight="true" outlineLevel="0" collapsed="false">
      <c r="A487" s="5" t="s">
        <v>642</v>
      </c>
      <c r="B487" s="5" t="s">
        <v>643</v>
      </c>
      <c r="C487" s="5"/>
      <c r="D487" s="11" t="s">
        <v>12</v>
      </c>
      <c r="E487" s="13" t="n">
        <v>45</v>
      </c>
      <c r="F487" s="26" t="s">
        <v>644</v>
      </c>
      <c r="G487" s="5"/>
      <c r="H487" s="38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customFormat="false" ht="15.75" hidden="false" customHeight="true" outlineLevel="0" collapsed="false">
      <c r="A488" s="32" t="s">
        <v>841</v>
      </c>
      <c r="B488" s="32" t="s">
        <v>474</v>
      </c>
      <c r="C488" s="32"/>
      <c r="D488" s="33" t="s">
        <v>12</v>
      </c>
      <c r="E488" s="34" t="n">
        <v>45</v>
      </c>
      <c r="F488" s="5" t="s">
        <v>13</v>
      </c>
      <c r="G488" s="5"/>
      <c r="H488" s="45" t="s">
        <v>472</v>
      </c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customFormat="false" ht="15.75" hidden="false" customHeight="true" outlineLevel="0" collapsed="false">
      <c r="A489" s="5" t="s">
        <v>1415</v>
      </c>
      <c r="B489" s="16" t="s">
        <v>89</v>
      </c>
      <c r="C489" s="5"/>
      <c r="D489" s="11" t="s">
        <v>451</v>
      </c>
      <c r="E489" s="7" t="n">
        <v>45</v>
      </c>
      <c r="F489" s="26" t="s">
        <v>963</v>
      </c>
      <c r="G489" s="5"/>
      <c r="H489" s="38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customFormat="false" ht="15.75" hidden="false" customHeight="true" outlineLevel="0" collapsed="false">
      <c r="A490" s="5" t="s">
        <v>1268</v>
      </c>
      <c r="B490" s="5" t="s">
        <v>1269</v>
      </c>
      <c r="C490" s="5"/>
      <c r="D490" s="6" t="s">
        <v>1270</v>
      </c>
      <c r="E490" s="7" t="n">
        <v>46</v>
      </c>
      <c r="F490" s="5" t="s">
        <v>13</v>
      </c>
      <c r="G490" s="10" t="n">
        <v>252</v>
      </c>
      <c r="H490" s="42" t="s">
        <v>267</v>
      </c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customFormat="false" ht="15.75" hidden="false" customHeight="true" outlineLevel="0" collapsed="false">
      <c r="A491" s="42" t="s">
        <v>1316</v>
      </c>
      <c r="B491" s="42" t="s">
        <v>1317</v>
      </c>
      <c r="C491" s="5" t="s">
        <v>1318</v>
      </c>
      <c r="D491" s="6" t="s">
        <v>12</v>
      </c>
      <c r="E491" s="7" t="n">
        <v>46</v>
      </c>
      <c r="F491" s="5" t="s">
        <v>13</v>
      </c>
      <c r="G491" s="42"/>
      <c r="H491" s="17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customFormat="false" ht="15.75" hidden="false" customHeight="true" outlineLevel="0" collapsed="false">
      <c r="A492" s="5" t="s">
        <v>193</v>
      </c>
      <c r="B492" s="16" t="s">
        <v>194</v>
      </c>
      <c r="C492" s="5"/>
      <c r="D492" s="11" t="s">
        <v>36</v>
      </c>
      <c r="E492" s="7" t="n">
        <v>47</v>
      </c>
      <c r="F492" s="5" t="s">
        <v>13</v>
      </c>
      <c r="G492" s="10" t="n">
        <v>18</v>
      </c>
      <c r="H492" s="8" t="s">
        <v>126</v>
      </c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customFormat="false" ht="15.75" hidden="false" customHeight="true" outlineLevel="0" collapsed="false">
      <c r="A493" s="5" t="s">
        <v>241</v>
      </c>
      <c r="B493" s="16" t="s">
        <v>89</v>
      </c>
      <c r="C493" s="5"/>
      <c r="D493" s="11" t="s">
        <v>36</v>
      </c>
      <c r="E493" s="13" t="n">
        <v>47</v>
      </c>
      <c r="F493" s="5" t="s">
        <v>13</v>
      </c>
      <c r="G493" s="10" t="n">
        <v>23</v>
      </c>
      <c r="H493" s="8" t="s">
        <v>242</v>
      </c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customFormat="false" ht="15.75" hidden="false" customHeight="true" outlineLevel="0" collapsed="false">
      <c r="A494" s="5" t="s">
        <v>1075</v>
      </c>
      <c r="B494" s="16" t="s">
        <v>89</v>
      </c>
      <c r="C494" s="5"/>
      <c r="D494" s="11" t="s">
        <v>451</v>
      </c>
      <c r="E494" s="13" t="n">
        <v>47</v>
      </c>
      <c r="F494" s="5" t="s">
        <v>13</v>
      </c>
      <c r="G494" s="10" t="n">
        <v>126</v>
      </c>
      <c r="H494" s="39" t="s">
        <v>438</v>
      </c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customFormat="false" ht="15.75" hidden="false" customHeight="true" outlineLevel="0" collapsed="false">
      <c r="A495" s="5" t="s">
        <v>1280</v>
      </c>
      <c r="B495" s="5" t="s">
        <v>32</v>
      </c>
      <c r="C495" s="5" t="s">
        <v>1281</v>
      </c>
      <c r="D495" s="11" t="s">
        <v>12</v>
      </c>
      <c r="E495" s="13" t="n">
        <v>47</v>
      </c>
      <c r="F495" s="5" t="s">
        <v>13</v>
      </c>
      <c r="G495" s="10" t="n">
        <v>146</v>
      </c>
      <c r="H495" s="39" t="s">
        <v>1238</v>
      </c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customFormat="false" ht="15.75" hidden="false" customHeight="true" outlineLevel="0" collapsed="false">
      <c r="A496" s="5" t="s">
        <v>1507</v>
      </c>
      <c r="B496" s="5" t="s">
        <v>1508</v>
      </c>
      <c r="C496" s="38"/>
      <c r="D496" s="11" t="s">
        <v>12</v>
      </c>
      <c r="E496" s="7" t="n">
        <v>47</v>
      </c>
      <c r="F496" s="5" t="s">
        <v>1509</v>
      </c>
      <c r="G496" s="10" t="n">
        <v>257</v>
      </c>
      <c r="H496" s="24" t="s">
        <v>267</v>
      </c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customFormat="false" ht="15.75" hidden="false" customHeight="true" outlineLevel="0" collapsed="false">
      <c r="A497" s="5" t="s">
        <v>178</v>
      </c>
      <c r="B497" s="5" t="s">
        <v>179</v>
      </c>
      <c r="C497" s="5"/>
      <c r="D497" s="11" t="s">
        <v>12</v>
      </c>
      <c r="E497" s="13" t="n">
        <v>48</v>
      </c>
      <c r="F497" s="16" t="s">
        <v>180</v>
      </c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customFormat="false" ht="15.75" hidden="false" customHeight="true" outlineLevel="0" collapsed="false">
      <c r="A498" s="5" t="s">
        <v>378</v>
      </c>
      <c r="B498" s="5" t="s">
        <v>379</v>
      </c>
      <c r="C498" s="5"/>
      <c r="D498" s="6" t="s">
        <v>12</v>
      </c>
      <c r="E498" s="7" t="n">
        <v>48</v>
      </c>
      <c r="F498" s="5" t="s">
        <v>24</v>
      </c>
      <c r="G498" s="10" t="n">
        <v>373</v>
      </c>
      <c r="H498" s="8" t="s">
        <v>277</v>
      </c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customFormat="false" ht="15.75" hidden="false" customHeight="true" outlineLevel="0" collapsed="false">
      <c r="A499" s="5" t="s">
        <v>837</v>
      </c>
      <c r="B499" s="5" t="s">
        <v>463</v>
      </c>
      <c r="C499" s="5" t="s">
        <v>838</v>
      </c>
      <c r="D499" s="6" t="s">
        <v>12</v>
      </c>
      <c r="E499" s="7" t="n">
        <v>48</v>
      </c>
      <c r="F499" s="5" t="s">
        <v>13</v>
      </c>
      <c r="G499" s="10" t="n">
        <v>519</v>
      </c>
      <c r="H499" s="8" t="s">
        <v>836</v>
      </c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customFormat="false" ht="15.75" hidden="false" customHeight="true" outlineLevel="0" collapsed="false">
      <c r="A500" s="5" t="s">
        <v>1212</v>
      </c>
      <c r="B500" s="5" t="s">
        <v>84</v>
      </c>
      <c r="C500" s="5"/>
      <c r="D500" s="6" t="s">
        <v>1213</v>
      </c>
      <c r="E500" s="7" t="n">
        <v>48</v>
      </c>
      <c r="F500" s="5" t="s">
        <v>13</v>
      </c>
      <c r="G500" s="10" t="n">
        <v>513</v>
      </c>
      <c r="H500" s="42" t="s">
        <v>267</v>
      </c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customFormat="false" ht="15.75" hidden="false" customHeight="true" outlineLevel="0" collapsed="false">
      <c r="A501" s="5" t="s">
        <v>1457</v>
      </c>
      <c r="B501" s="5" t="s">
        <v>364</v>
      </c>
      <c r="C501" s="5"/>
      <c r="D501" s="6" t="s">
        <v>365</v>
      </c>
      <c r="E501" s="7" t="n">
        <v>48</v>
      </c>
      <c r="F501" s="5" t="s">
        <v>37</v>
      </c>
      <c r="G501" s="10" t="n">
        <v>300</v>
      </c>
      <c r="H501" s="18" t="s">
        <v>440</v>
      </c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customFormat="false" ht="15.75" hidden="false" customHeight="true" outlineLevel="0" collapsed="false">
      <c r="A502" s="31" t="s">
        <v>351</v>
      </c>
      <c r="B502" s="5" t="s">
        <v>297</v>
      </c>
      <c r="C502" s="8" t="s">
        <v>352</v>
      </c>
      <c r="D502" s="6" t="s">
        <v>12</v>
      </c>
      <c r="E502" s="7" t="n">
        <v>49</v>
      </c>
      <c r="F502" s="5" t="s">
        <v>13</v>
      </c>
      <c r="G502" s="10" t="n">
        <v>441</v>
      </c>
      <c r="H502" s="14" t="s">
        <v>310</v>
      </c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customFormat="false" ht="15.75" hidden="false" customHeight="true" outlineLevel="0" collapsed="false">
      <c r="A503" s="31" t="s">
        <v>501</v>
      </c>
      <c r="B503" s="5"/>
      <c r="C503" s="5" t="s">
        <v>502</v>
      </c>
      <c r="D503" s="6" t="s">
        <v>12</v>
      </c>
      <c r="E503" s="7" t="n">
        <v>49</v>
      </c>
      <c r="F503" s="5" t="s">
        <v>13</v>
      </c>
      <c r="G503" s="10" t="n">
        <v>447</v>
      </c>
      <c r="H503" s="35" t="s">
        <v>497</v>
      </c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customFormat="false" ht="15.75" hidden="false" customHeight="true" outlineLevel="0" collapsed="false">
      <c r="A504" s="5" t="s">
        <v>527</v>
      </c>
      <c r="B504" s="5" t="s">
        <v>528</v>
      </c>
      <c r="C504" s="5"/>
      <c r="D504" s="11" t="s">
        <v>12</v>
      </c>
      <c r="E504" s="13" t="n">
        <v>49</v>
      </c>
      <c r="F504" s="5" t="s">
        <v>13</v>
      </c>
      <c r="G504" s="10" t="n">
        <v>52</v>
      </c>
      <c r="H504" s="35" t="s">
        <v>500</v>
      </c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customFormat="false" ht="15.75" hidden="false" customHeight="true" outlineLevel="0" collapsed="false">
      <c r="A505" s="5" t="s">
        <v>689</v>
      </c>
      <c r="B505" s="5" t="s">
        <v>690</v>
      </c>
      <c r="C505" s="5" t="s">
        <v>691</v>
      </c>
      <c r="D505" s="11" t="s">
        <v>12</v>
      </c>
      <c r="E505" s="7" t="n">
        <v>49</v>
      </c>
      <c r="F505" s="5" t="s">
        <v>13</v>
      </c>
      <c r="G505" s="10" t="n">
        <v>67</v>
      </c>
      <c r="H505" s="8" t="s">
        <v>659</v>
      </c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customFormat="false" ht="15.75" hidden="false" customHeight="true" outlineLevel="0" collapsed="false">
      <c r="A506" s="5" t="s">
        <v>711</v>
      </c>
      <c r="B506" s="5" t="s">
        <v>463</v>
      </c>
      <c r="C506" s="5" t="s">
        <v>712</v>
      </c>
      <c r="D506" s="6" t="s">
        <v>12</v>
      </c>
      <c r="E506" s="7" t="n">
        <v>49</v>
      </c>
      <c r="F506" s="5" t="s">
        <v>13</v>
      </c>
      <c r="G506" s="10" t="n">
        <v>380</v>
      </c>
      <c r="H506" s="35" t="s">
        <v>659</v>
      </c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customFormat="false" ht="15.75" hidden="false" customHeight="true" outlineLevel="0" collapsed="false">
      <c r="A507" s="5" t="s">
        <v>904</v>
      </c>
      <c r="B507" s="5" t="s">
        <v>905</v>
      </c>
      <c r="C507" s="5"/>
      <c r="D507" s="11" t="s">
        <v>12</v>
      </c>
      <c r="E507" s="13" t="n">
        <v>49</v>
      </c>
      <c r="F507" s="5" t="s">
        <v>13</v>
      </c>
      <c r="G507" s="10" t="n">
        <v>108</v>
      </c>
      <c r="H507" s="8" t="s">
        <v>902</v>
      </c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customFormat="false" ht="15.75" hidden="false" customHeight="true" outlineLevel="0" collapsed="false">
      <c r="A508" s="5" t="s">
        <v>966</v>
      </c>
      <c r="B508" s="5" t="s">
        <v>955</v>
      </c>
      <c r="C508" s="5" t="s">
        <v>967</v>
      </c>
      <c r="D508" s="11" t="s">
        <v>675</v>
      </c>
      <c r="E508" s="7" t="n">
        <v>49</v>
      </c>
      <c r="F508" s="5" t="s">
        <v>37</v>
      </c>
      <c r="G508" s="10" t="n">
        <v>282</v>
      </c>
      <c r="H508" s="35" t="s">
        <v>902</v>
      </c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customFormat="false" ht="15.75" hidden="false" customHeight="true" outlineLevel="0" collapsed="false">
      <c r="A509" s="5" t="s">
        <v>1023</v>
      </c>
      <c r="B509" s="16" t="s">
        <v>1024</v>
      </c>
      <c r="C509" s="5" t="s">
        <v>1025</v>
      </c>
      <c r="D509" s="6" t="s">
        <v>12</v>
      </c>
      <c r="E509" s="13" t="n">
        <v>49</v>
      </c>
      <c r="F509" s="5" t="s">
        <v>37</v>
      </c>
      <c r="G509" s="10" t="n">
        <v>308</v>
      </c>
      <c r="H509" s="39" t="s">
        <v>436</v>
      </c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customFormat="false" ht="15.75" hidden="false" customHeight="true" outlineLevel="0" collapsed="false">
      <c r="A510" s="5" t="s">
        <v>31</v>
      </c>
      <c r="B510" s="5" t="s">
        <v>35</v>
      </c>
      <c r="C510" s="5"/>
      <c r="D510" s="11" t="s">
        <v>12</v>
      </c>
      <c r="E510" s="13" t="n">
        <v>50</v>
      </c>
      <c r="F510" s="92" t="s">
        <v>38</v>
      </c>
      <c r="G510" s="5"/>
      <c r="H510" s="38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customFormat="false" ht="15.75" hidden="false" customHeight="true" outlineLevel="0" collapsed="false">
      <c r="A511" s="5" t="s">
        <v>139</v>
      </c>
      <c r="B511" s="5" t="s">
        <v>140</v>
      </c>
      <c r="C511" s="5" t="s">
        <v>141</v>
      </c>
      <c r="D511" s="6" t="s">
        <v>12</v>
      </c>
      <c r="E511" s="7" t="n">
        <v>50</v>
      </c>
      <c r="F511" s="5" t="s">
        <v>13</v>
      </c>
      <c r="G511" s="10" t="n">
        <v>423</v>
      </c>
      <c r="H511" s="14" t="s">
        <v>27</v>
      </c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customFormat="false" ht="15.75" hidden="false" customHeight="true" outlineLevel="0" collapsed="false">
      <c r="A512" s="5" t="s">
        <v>162</v>
      </c>
      <c r="B512" s="16" t="s">
        <v>89</v>
      </c>
      <c r="C512" s="5"/>
      <c r="D512" s="25" t="s">
        <v>12</v>
      </c>
      <c r="E512" s="7" t="n">
        <v>50</v>
      </c>
      <c r="F512" s="5" t="s">
        <v>13</v>
      </c>
      <c r="G512" s="8"/>
      <c r="H512" s="8" t="s">
        <v>126</v>
      </c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customFormat="false" ht="15.75" hidden="false" customHeight="true" outlineLevel="0" collapsed="false">
      <c r="A513" s="5" t="s">
        <v>162</v>
      </c>
      <c r="B513" s="5" t="s">
        <v>164</v>
      </c>
      <c r="C513" s="5"/>
      <c r="D513" s="11" t="s">
        <v>12</v>
      </c>
      <c r="E513" s="7" t="n">
        <v>50</v>
      </c>
      <c r="F513" s="16" t="s">
        <v>144</v>
      </c>
      <c r="G513" s="5"/>
      <c r="H513" s="8"/>
      <c r="I513" s="5"/>
      <c r="J513" s="8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customFormat="false" ht="15.75" hidden="false" customHeight="true" outlineLevel="0" collapsed="false">
      <c r="A514" s="5" t="s">
        <v>232</v>
      </c>
      <c r="B514" s="5" t="s">
        <v>233</v>
      </c>
      <c r="C514" s="5"/>
      <c r="D514" s="21" t="s">
        <v>135</v>
      </c>
      <c r="E514" s="13" t="n">
        <v>50</v>
      </c>
      <c r="F514" s="5" t="s">
        <v>13</v>
      </c>
      <c r="G514" s="10" t="n">
        <v>537</v>
      </c>
      <c r="H514" s="35" t="s">
        <v>234</v>
      </c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customFormat="false" ht="15.75" hidden="false" customHeight="true" outlineLevel="0" collapsed="false">
      <c r="A515" s="5" t="s">
        <v>251</v>
      </c>
      <c r="B515" s="5" t="s">
        <v>252</v>
      </c>
      <c r="C515" s="5"/>
      <c r="D515" s="11" t="s">
        <v>12</v>
      </c>
      <c r="E515" s="13" t="n">
        <v>50</v>
      </c>
      <c r="F515" s="5" t="s">
        <v>13</v>
      </c>
      <c r="G515" s="10" t="n">
        <v>25</v>
      </c>
      <c r="H515" s="35" t="s">
        <v>237</v>
      </c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customFormat="false" ht="15.75" hidden="false" customHeight="true" outlineLevel="0" collapsed="false">
      <c r="A516" s="5" t="s">
        <v>444</v>
      </c>
      <c r="B516" s="5" t="s">
        <v>445</v>
      </c>
      <c r="C516" s="5" t="s">
        <v>446</v>
      </c>
      <c r="D516" s="6" t="s">
        <v>12</v>
      </c>
      <c r="E516" s="7" t="n">
        <v>50</v>
      </c>
      <c r="F516" s="5" t="s">
        <v>13</v>
      </c>
      <c r="G516" s="10" t="n">
        <v>413</v>
      </c>
      <c r="H516" s="35" t="s">
        <v>405</v>
      </c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customFormat="false" ht="15.75" hidden="false" customHeight="true" outlineLevel="0" collapsed="false">
      <c r="A517" s="5" t="s">
        <v>630</v>
      </c>
      <c r="B517" s="16" t="s">
        <v>248</v>
      </c>
      <c r="C517" s="5"/>
      <c r="D517" s="11" t="s">
        <v>12</v>
      </c>
      <c r="E517" s="13" t="n">
        <v>50</v>
      </c>
      <c r="F517" s="26" t="s">
        <v>631</v>
      </c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customFormat="false" ht="15.75" hidden="false" customHeight="true" outlineLevel="0" collapsed="false">
      <c r="A518" s="5" t="s">
        <v>654</v>
      </c>
      <c r="B518" s="16" t="s">
        <v>628</v>
      </c>
      <c r="C518" s="5"/>
      <c r="D518" s="6" t="s">
        <v>12</v>
      </c>
      <c r="E518" s="7" t="n">
        <v>50</v>
      </c>
      <c r="F518" s="5" t="s">
        <v>37</v>
      </c>
      <c r="G518" s="10" t="n">
        <v>307</v>
      </c>
      <c r="H518" s="18" t="s">
        <v>586</v>
      </c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customFormat="false" ht="15.75" hidden="false" customHeight="true" outlineLevel="0" collapsed="false">
      <c r="A519" s="32" t="s">
        <v>678</v>
      </c>
      <c r="B519" s="32" t="s">
        <v>679</v>
      </c>
      <c r="C519" s="32"/>
      <c r="D519" s="33" t="s">
        <v>12</v>
      </c>
      <c r="E519" s="34" t="n">
        <v>50</v>
      </c>
      <c r="F519" s="5" t="s">
        <v>13</v>
      </c>
      <c r="G519" s="5"/>
      <c r="H519" s="45" t="s">
        <v>472</v>
      </c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customFormat="false" ht="15.75" hidden="false" customHeight="true" outlineLevel="0" collapsed="false">
      <c r="A520" s="5" t="s">
        <v>862</v>
      </c>
      <c r="B520" s="5" t="s">
        <v>863</v>
      </c>
      <c r="C520" s="5"/>
      <c r="D520" s="11" t="s">
        <v>12</v>
      </c>
      <c r="E520" s="13" t="n">
        <v>50</v>
      </c>
      <c r="F520" s="26" t="s">
        <v>864</v>
      </c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customFormat="false" ht="15.75" hidden="false" customHeight="true" outlineLevel="0" collapsed="false">
      <c r="A521" s="5" t="s">
        <v>869</v>
      </c>
      <c r="B521" s="5" t="s">
        <v>870</v>
      </c>
      <c r="C521" s="5"/>
      <c r="D521" s="11" t="s">
        <v>12</v>
      </c>
      <c r="E521" s="13" t="n">
        <v>50</v>
      </c>
      <c r="F521" s="26" t="s">
        <v>631</v>
      </c>
      <c r="G521" s="5"/>
      <c r="H521" s="38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customFormat="false" ht="15.75" hidden="false" customHeight="true" outlineLevel="0" collapsed="false">
      <c r="A522" s="31" t="s">
        <v>366</v>
      </c>
      <c r="B522" s="5" t="s">
        <v>367</v>
      </c>
      <c r="C522" s="5"/>
      <c r="D522" s="6" t="s">
        <v>12</v>
      </c>
      <c r="E522" s="7" t="n">
        <v>51</v>
      </c>
      <c r="F522" s="5" t="s">
        <v>13</v>
      </c>
      <c r="G522" s="10" t="n">
        <v>442</v>
      </c>
      <c r="H522" s="20" t="s">
        <v>310</v>
      </c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customFormat="false" ht="15.75" hidden="false" customHeight="true" outlineLevel="0" collapsed="false">
      <c r="A523" s="5" t="s">
        <v>418</v>
      </c>
      <c r="B523" s="5" t="s">
        <v>419</v>
      </c>
      <c r="C523" s="5" t="s">
        <v>420</v>
      </c>
      <c r="D523" s="12" t="s">
        <v>210</v>
      </c>
      <c r="E523" s="7" t="n">
        <v>51</v>
      </c>
      <c r="F523" s="5" t="s">
        <v>13</v>
      </c>
      <c r="G523" s="10" t="n">
        <v>551</v>
      </c>
      <c r="H523" s="14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customFormat="false" ht="15.75" hidden="false" customHeight="true" outlineLevel="0" collapsed="false">
      <c r="A524" s="32" t="s">
        <v>473</v>
      </c>
      <c r="B524" s="32" t="s">
        <v>474</v>
      </c>
      <c r="C524" s="32"/>
      <c r="D524" s="33" t="s">
        <v>12</v>
      </c>
      <c r="E524" s="34" t="n">
        <v>51</v>
      </c>
      <c r="F524" s="5" t="s">
        <v>13</v>
      </c>
      <c r="G524" s="5"/>
      <c r="H524" s="45" t="s">
        <v>472</v>
      </c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customFormat="false" ht="15.75" hidden="false" customHeight="true" outlineLevel="0" collapsed="false">
      <c r="A525" s="5" t="s">
        <v>714</v>
      </c>
      <c r="B525" s="5" t="s">
        <v>715</v>
      </c>
      <c r="C525" s="5"/>
      <c r="D525" s="11" t="s">
        <v>12</v>
      </c>
      <c r="E525" s="13" t="n">
        <v>51</v>
      </c>
      <c r="F525" s="5" t="s">
        <v>13</v>
      </c>
      <c r="G525" s="10" t="n">
        <v>73</v>
      </c>
      <c r="H525" s="8" t="s">
        <v>659</v>
      </c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customFormat="false" ht="15.75" hidden="false" customHeight="true" outlineLevel="0" collapsed="false">
      <c r="A526" s="5" t="s">
        <v>1275</v>
      </c>
      <c r="B526" s="5" t="s">
        <v>1276</v>
      </c>
      <c r="C526" s="5"/>
      <c r="D526" s="11" t="s">
        <v>12</v>
      </c>
      <c r="E526" s="13" t="n">
        <v>51</v>
      </c>
      <c r="F526" s="5" t="s">
        <v>697</v>
      </c>
      <c r="G526" s="10" t="n">
        <v>246</v>
      </c>
      <c r="H526" s="42" t="s">
        <v>267</v>
      </c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customFormat="false" ht="15.75" hidden="false" customHeight="true" outlineLevel="0" collapsed="false">
      <c r="A527" s="5" t="s">
        <v>1621</v>
      </c>
      <c r="B527" s="5" t="s">
        <v>1562</v>
      </c>
      <c r="C527" s="8" t="s">
        <v>244</v>
      </c>
      <c r="D527" s="6" t="s">
        <v>12</v>
      </c>
      <c r="E527" s="7" t="n">
        <v>51</v>
      </c>
      <c r="F527" s="5" t="s">
        <v>13</v>
      </c>
      <c r="G527" s="10" t="n">
        <v>392</v>
      </c>
      <c r="H527" s="8" t="s">
        <v>1614</v>
      </c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customFormat="false" ht="15.75" hidden="false" customHeight="true" outlineLevel="0" collapsed="false">
      <c r="A528" s="32" t="s">
        <v>1630</v>
      </c>
      <c r="B528" s="32" t="s">
        <v>457</v>
      </c>
      <c r="C528" s="32"/>
      <c r="D528" s="33" t="s">
        <v>12</v>
      </c>
      <c r="E528" s="34" t="n">
        <v>51</v>
      </c>
      <c r="F528" s="5" t="s">
        <v>13</v>
      </c>
      <c r="G528" s="5"/>
      <c r="H528" s="34" t="s">
        <v>1503</v>
      </c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customFormat="false" ht="15.75" hidden="false" customHeight="true" outlineLevel="0" collapsed="false">
      <c r="A529" s="5" t="s">
        <v>75</v>
      </c>
      <c r="B529" s="16" t="s">
        <v>76</v>
      </c>
      <c r="C529" s="5"/>
      <c r="D529" s="6" t="s">
        <v>12</v>
      </c>
      <c r="E529" s="7" t="n">
        <v>52</v>
      </c>
      <c r="F529" s="19" t="s">
        <v>54</v>
      </c>
      <c r="G529" s="10" t="n">
        <v>562</v>
      </c>
      <c r="H529" s="35" t="s">
        <v>14</v>
      </c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customFormat="false" ht="15.75" hidden="false" customHeight="true" outlineLevel="0" collapsed="false">
      <c r="A530" s="5" t="s">
        <v>211</v>
      </c>
      <c r="B530" s="5" t="s">
        <v>70</v>
      </c>
      <c r="C530" s="5"/>
      <c r="D530" s="11" t="s">
        <v>12</v>
      </c>
      <c r="E530" s="13" t="n">
        <v>52</v>
      </c>
      <c r="F530" s="26" t="s">
        <v>212</v>
      </c>
      <c r="G530" s="5"/>
      <c r="H530" s="5"/>
      <c r="I530" s="27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customFormat="false" ht="15.75" hidden="false" customHeight="true" outlineLevel="0" collapsed="false">
      <c r="A531" s="5" t="s">
        <v>339</v>
      </c>
      <c r="B531" s="5" t="s">
        <v>79</v>
      </c>
      <c r="C531" s="5"/>
      <c r="D531" s="11" t="s">
        <v>12</v>
      </c>
      <c r="E531" s="13" t="n">
        <v>52</v>
      </c>
      <c r="F531" s="5" t="s">
        <v>37</v>
      </c>
      <c r="G531" s="10" t="n">
        <v>276</v>
      </c>
      <c r="H531" s="35" t="s">
        <v>277</v>
      </c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customFormat="false" ht="15.75" hidden="false" customHeight="true" outlineLevel="0" collapsed="false">
      <c r="A532" s="5" t="s">
        <v>985</v>
      </c>
      <c r="B532" s="5" t="s">
        <v>986</v>
      </c>
      <c r="C532" s="5"/>
      <c r="D532" s="11" t="s">
        <v>12</v>
      </c>
      <c r="E532" s="13" t="n">
        <v>52</v>
      </c>
      <c r="F532" s="5" t="s">
        <v>697</v>
      </c>
      <c r="G532" s="10" t="n">
        <v>247</v>
      </c>
      <c r="H532" s="24" t="s">
        <v>267</v>
      </c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customFormat="false" ht="15.75" hidden="false" customHeight="true" outlineLevel="0" collapsed="false">
      <c r="A533" s="5" t="s">
        <v>1091</v>
      </c>
      <c r="B533" s="5" t="s">
        <v>1092</v>
      </c>
      <c r="C533" s="35" t="s">
        <v>1093</v>
      </c>
      <c r="D533" s="6" t="s">
        <v>12</v>
      </c>
      <c r="E533" s="7" t="n">
        <v>52</v>
      </c>
      <c r="F533" s="5" t="s">
        <v>13</v>
      </c>
      <c r="G533" s="10" t="n">
        <v>475</v>
      </c>
      <c r="H533" s="14" t="s">
        <v>718</v>
      </c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customFormat="false" ht="15.75" hidden="false" customHeight="true" outlineLevel="0" collapsed="false">
      <c r="A534" s="5" t="s">
        <v>1241</v>
      </c>
      <c r="B534" s="5" t="s">
        <v>1029</v>
      </c>
      <c r="C534" s="5" t="s">
        <v>562</v>
      </c>
      <c r="D534" s="6" t="s">
        <v>12</v>
      </c>
      <c r="E534" s="7" t="n">
        <v>52</v>
      </c>
      <c r="F534" s="5" t="s">
        <v>13</v>
      </c>
      <c r="G534" s="10" t="n">
        <v>398</v>
      </c>
      <c r="H534" s="8" t="s">
        <v>1238</v>
      </c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customFormat="false" ht="15.75" hidden="false" customHeight="true" outlineLevel="0" collapsed="false">
      <c r="A535" s="5" t="s">
        <v>1416</v>
      </c>
      <c r="B535" s="5" t="s">
        <v>1098</v>
      </c>
      <c r="C535" s="5"/>
      <c r="D535" s="11" t="s">
        <v>12</v>
      </c>
      <c r="E535" s="86" t="n">
        <v>52</v>
      </c>
      <c r="F535" s="87" t="s">
        <v>1418</v>
      </c>
      <c r="G535" s="10" t="n">
        <v>325</v>
      </c>
      <c r="H535" s="8" t="s">
        <v>440</v>
      </c>
      <c r="I535" s="76" t="s">
        <v>1419</v>
      </c>
      <c r="J535" s="76"/>
      <c r="K535" s="76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customFormat="false" ht="15.75" hidden="false" customHeight="true" outlineLevel="0" collapsed="false">
      <c r="A536" s="5" t="s">
        <v>1474</v>
      </c>
      <c r="B536" s="16" t="s">
        <v>1475</v>
      </c>
      <c r="C536" s="5"/>
      <c r="D536" s="15" t="s">
        <v>34</v>
      </c>
      <c r="E536" s="13" t="n">
        <v>52</v>
      </c>
      <c r="F536" s="5" t="s">
        <v>13</v>
      </c>
      <c r="G536" s="10" t="n">
        <v>237</v>
      </c>
      <c r="H536" s="8" t="s">
        <v>1428</v>
      </c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customFormat="false" ht="15.75" hidden="false" customHeight="true" outlineLevel="0" collapsed="false">
      <c r="A537" s="32" t="s">
        <v>1624</v>
      </c>
      <c r="B537" s="32" t="s">
        <v>1623</v>
      </c>
      <c r="C537" s="32" t="s">
        <v>64</v>
      </c>
      <c r="D537" s="33" t="s">
        <v>12</v>
      </c>
      <c r="E537" s="34" t="n">
        <v>52</v>
      </c>
      <c r="F537" s="5" t="s">
        <v>13</v>
      </c>
      <c r="G537" s="5"/>
      <c r="H537" s="45" t="s">
        <v>1503</v>
      </c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customFormat="false" ht="15.75" hidden="false" customHeight="true" outlineLevel="0" collapsed="false">
      <c r="A538" s="5" t="s">
        <v>280</v>
      </c>
      <c r="B538" s="5" t="s">
        <v>281</v>
      </c>
      <c r="C538" s="5"/>
      <c r="D538" s="6" t="s">
        <v>12</v>
      </c>
      <c r="E538" s="7" t="n">
        <v>53</v>
      </c>
      <c r="F538" s="5" t="s">
        <v>13</v>
      </c>
      <c r="G538" s="10" t="n">
        <v>428</v>
      </c>
      <c r="H538" s="14" t="s">
        <v>27</v>
      </c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customFormat="false" ht="15.75" hidden="false" customHeight="true" outlineLevel="0" collapsed="false">
      <c r="A539" s="5" t="s">
        <v>935</v>
      </c>
      <c r="B539" s="5" t="s">
        <v>936</v>
      </c>
      <c r="C539" s="5" t="s">
        <v>937</v>
      </c>
      <c r="D539" s="6" t="s">
        <v>12</v>
      </c>
      <c r="E539" s="7" t="n">
        <v>53</v>
      </c>
      <c r="F539" s="5" t="s">
        <v>13</v>
      </c>
      <c r="G539" s="10" t="n">
        <v>101</v>
      </c>
      <c r="H539" s="35" t="s">
        <v>902</v>
      </c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customFormat="false" ht="15.75" hidden="false" customHeight="true" outlineLevel="0" collapsed="false">
      <c r="A540" s="33" t="s">
        <v>958</v>
      </c>
      <c r="B540" s="33" t="s">
        <v>679</v>
      </c>
      <c r="C540" s="32"/>
      <c r="D540" s="33" t="s">
        <v>12</v>
      </c>
      <c r="E540" s="34" t="n">
        <v>53</v>
      </c>
      <c r="F540" s="5" t="s">
        <v>13</v>
      </c>
      <c r="G540" s="38"/>
      <c r="H540" s="45" t="s">
        <v>855</v>
      </c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customFormat="false" ht="15.75" hidden="false" customHeight="true" outlineLevel="0" collapsed="false">
      <c r="A541" s="39" t="s">
        <v>1069</v>
      </c>
      <c r="B541" s="39" t="s">
        <v>1070</v>
      </c>
      <c r="C541" s="39"/>
      <c r="D541" s="17" t="s">
        <v>12</v>
      </c>
      <c r="E541" s="72" t="n">
        <v>53</v>
      </c>
      <c r="F541" s="73" t="s">
        <v>1071</v>
      </c>
      <c r="G541" s="97"/>
      <c r="H541" s="17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customFormat="false" ht="15.75" hidden="false" customHeight="true" outlineLevel="0" collapsed="false">
      <c r="A542" s="31" t="s">
        <v>739</v>
      </c>
      <c r="B542" s="5" t="s">
        <v>743</v>
      </c>
      <c r="C542" s="5" t="s">
        <v>255</v>
      </c>
      <c r="D542" s="11" t="s">
        <v>12</v>
      </c>
      <c r="E542" s="13" t="n">
        <v>54</v>
      </c>
      <c r="F542" s="5" t="s">
        <v>13</v>
      </c>
      <c r="G542" s="10" t="n">
        <v>593</v>
      </c>
      <c r="H542" s="37" t="s">
        <v>718</v>
      </c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customFormat="false" ht="15.75" hidden="false" customHeight="true" outlineLevel="0" collapsed="false">
      <c r="A543" s="31" t="s">
        <v>830</v>
      </c>
      <c r="B543" s="5" t="s">
        <v>831</v>
      </c>
      <c r="C543" s="5" t="s">
        <v>70</v>
      </c>
      <c r="D543" s="15" t="s">
        <v>12</v>
      </c>
      <c r="E543" s="7" t="n">
        <v>54</v>
      </c>
      <c r="F543" s="5" t="s">
        <v>13</v>
      </c>
      <c r="G543" s="8"/>
      <c r="H543" s="18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customFormat="false" ht="15.75" hidden="false" customHeight="true" outlineLevel="0" collapsed="false">
      <c r="A544" s="5" t="s">
        <v>922</v>
      </c>
      <c r="B544" s="5" t="s">
        <v>233</v>
      </c>
      <c r="C544" s="5" t="s">
        <v>925</v>
      </c>
      <c r="D544" s="11" t="s">
        <v>12</v>
      </c>
      <c r="E544" s="13" t="n">
        <v>54</v>
      </c>
      <c r="F544" s="28" t="s">
        <v>800</v>
      </c>
      <c r="G544" s="10" t="n">
        <v>113</v>
      </c>
      <c r="H544" s="35" t="s">
        <v>902</v>
      </c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customFormat="false" ht="15.75" hidden="false" customHeight="true" outlineLevel="0" collapsed="false">
      <c r="A545" s="5" t="s">
        <v>1066</v>
      </c>
      <c r="B545" s="5" t="s">
        <v>1067</v>
      </c>
      <c r="C545" s="8" t="s">
        <v>1068</v>
      </c>
      <c r="D545" s="15" t="s">
        <v>97</v>
      </c>
      <c r="E545" s="7" t="n">
        <v>54</v>
      </c>
      <c r="F545" s="5" t="s">
        <v>13</v>
      </c>
      <c r="G545" s="10" t="n">
        <v>208</v>
      </c>
      <c r="H545" s="39" t="s">
        <v>1049</v>
      </c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customFormat="false" ht="15.75" hidden="false" customHeight="true" outlineLevel="0" collapsed="false">
      <c r="A546" s="5" t="s">
        <v>249</v>
      </c>
      <c r="B546" s="5" t="s">
        <v>250</v>
      </c>
      <c r="C546" s="5"/>
      <c r="D546" s="6" t="s">
        <v>12</v>
      </c>
      <c r="E546" s="7" t="n">
        <v>55</v>
      </c>
      <c r="F546" s="5" t="s">
        <v>13</v>
      </c>
      <c r="G546" s="10" t="n">
        <v>425</v>
      </c>
      <c r="H546" s="37" t="s">
        <v>27</v>
      </c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customFormat="false" ht="15.75" hidden="false" customHeight="true" outlineLevel="0" collapsed="false">
      <c r="A547" s="5" t="s">
        <v>175</v>
      </c>
      <c r="B547" s="5" t="s">
        <v>176</v>
      </c>
      <c r="C547" s="5" t="s">
        <v>177</v>
      </c>
      <c r="D547" s="6" t="s">
        <v>12</v>
      </c>
      <c r="E547" s="7" t="n">
        <v>56</v>
      </c>
      <c r="F547" s="5" t="s">
        <v>24</v>
      </c>
      <c r="G547" s="10" t="n">
        <v>375</v>
      </c>
      <c r="H547" s="39" t="s">
        <v>126</v>
      </c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customFormat="false" ht="15.75" hidden="false" customHeight="true" outlineLevel="0" collapsed="false">
      <c r="A548" s="31" t="s">
        <v>604</v>
      </c>
      <c r="B548" s="5" t="s">
        <v>376</v>
      </c>
      <c r="C548" s="8" t="s">
        <v>605</v>
      </c>
      <c r="D548" s="6" t="s">
        <v>12</v>
      </c>
      <c r="E548" s="7" t="n">
        <v>56</v>
      </c>
      <c r="F548" s="5" t="s">
        <v>13</v>
      </c>
      <c r="G548" s="10" t="n">
        <v>452</v>
      </c>
      <c r="H548" s="14" t="s">
        <v>497</v>
      </c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customFormat="false" ht="15.75" hidden="false" customHeight="true" outlineLevel="0" collapsed="false">
      <c r="A549" s="31" t="s">
        <v>998</v>
      </c>
      <c r="B549" s="5" t="s">
        <v>999</v>
      </c>
      <c r="C549" s="5"/>
      <c r="D549" s="6" t="s">
        <v>12</v>
      </c>
      <c r="E549" s="7" t="n">
        <v>56</v>
      </c>
      <c r="F549" s="5" t="s">
        <v>13</v>
      </c>
      <c r="G549" s="10" t="n">
        <v>471</v>
      </c>
      <c r="H549" s="14" t="s">
        <v>718</v>
      </c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customFormat="false" ht="15.75" hidden="false" customHeight="true" outlineLevel="0" collapsed="false">
      <c r="A550" s="5" t="s">
        <v>1250</v>
      </c>
      <c r="B550" s="5" t="s">
        <v>466</v>
      </c>
      <c r="C550" s="8" t="s">
        <v>1021</v>
      </c>
      <c r="D550" s="11" t="s">
        <v>12</v>
      </c>
      <c r="E550" s="13" t="n">
        <v>56</v>
      </c>
      <c r="F550" s="5" t="s">
        <v>13</v>
      </c>
      <c r="G550" s="10" t="n">
        <v>142</v>
      </c>
      <c r="H550" s="18" t="s">
        <v>1238</v>
      </c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customFormat="false" ht="15.75" hidden="false" customHeight="true" outlineLevel="0" collapsed="false">
      <c r="A551" s="31" t="s">
        <v>1360</v>
      </c>
      <c r="B551" s="16" t="s">
        <v>1198</v>
      </c>
      <c r="C551" s="8" t="s">
        <v>1361</v>
      </c>
      <c r="D551" s="6" t="s">
        <v>12</v>
      </c>
      <c r="E551" s="7" t="n">
        <v>56</v>
      </c>
      <c r="F551" s="29" t="s">
        <v>1362</v>
      </c>
      <c r="G551" s="10" t="n">
        <v>161</v>
      </c>
      <c r="H551" s="18" t="s">
        <v>1340</v>
      </c>
      <c r="I551" s="52" t="n">
        <v>45139</v>
      </c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customFormat="false" ht="15.75" hidden="false" customHeight="true" outlineLevel="0" collapsed="false">
      <c r="A552" s="5" t="s">
        <v>1426</v>
      </c>
      <c r="B552" s="5" t="s">
        <v>618</v>
      </c>
      <c r="C552" s="5" t="s">
        <v>464</v>
      </c>
      <c r="D552" s="11" t="s">
        <v>12</v>
      </c>
      <c r="E552" s="7" t="n">
        <v>56</v>
      </c>
      <c r="F552" s="5" t="s">
        <v>13</v>
      </c>
      <c r="G552" s="10" t="n">
        <v>327</v>
      </c>
      <c r="H552" s="35" t="s">
        <v>440</v>
      </c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customFormat="false" ht="15.75" hidden="false" customHeight="true" outlineLevel="0" collapsed="false">
      <c r="A553" s="5" t="s">
        <v>117</v>
      </c>
      <c r="B553" s="5" t="s">
        <v>118</v>
      </c>
      <c r="C553" s="5" t="s">
        <v>119</v>
      </c>
      <c r="D553" s="6" t="s">
        <v>12</v>
      </c>
      <c r="E553" s="7" t="n">
        <v>57</v>
      </c>
      <c r="F553" s="5" t="s">
        <v>13</v>
      </c>
      <c r="G553" s="10" t="n">
        <v>422</v>
      </c>
      <c r="H553" s="14" t="s">
        <v>27</v>
      </c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customFormat="false" ht="15.75" hidden="false" customHeight="true" outlineLevel="0" collapsed="false">
      <c r="A554" s="5" t="s">
        <v>183</v>
      </c>
      <c r="B554" s="5" t="s">
        <v>187</v>
      </c>
      <c r="C554" s="35" t="s">
        <v>188</v>
      </c>
      <c r="D554" s="25" t="s">
        <v>68</v>
      </c>
      <c r="E554" s="7" t="n">
        <v>57</v>
      </c>
      <c r="F554" s="19" t="s">
        <v>54</v>
      </c>
      <c r="G554" s="10" t="n">
        <v>174</v>
      </c>
      <c r="H554" s="39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customFormat="false" ht="15.75" hidden="false" customHeight="true" outlineLevel="0" collapsed="false">
      <c r="A555" s="5" t="s">
        <v>416</v>
      </c>
      <c r="B555" s="5" t="s">
        <v>417</v>
      </c>
      <c r="C555" s="5"/>
      <c r="D555" s="11" t="s">
        <v>12</v>
      </c>
      <c r="E555" s="13" t="n">
        <v>57</v>
      </c>
      <c r="F555" s="26" t="s">
        <v>186</v>
      </c>
      <c r="G555" s="5"/>
      <c r="H555" s="38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customFormat="false" ht="15.75" hidden="false" customHeight="true" outlineLevel="0" collapsed="false">
      <c r="A556" s="5" t="s">
        <v>511</v>
      </c>
      <c r="B556" s="5" t="s">
        <v>392</v>
      </c>
      <c r="C556" s="5" t="s">
        <v>512</v>
      </c>
      <c r="D556" s="12" t="s">
        <v>513</v>
      </c>
      <c r="E556" s="7" t="n">
        <v>57</v>
      </c>
      <c r="F556" s="28" t="s">
        <v>514</v>
      </c>
      <c r="G556" s="10" t="n">
        <v>264</v>
      </c>
      <c r="H556" s="42" t="s">
        <v>395</v>
      </c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customFormat="false" ht="15.75" hidden="false" customHeight="true" outlineLevel="0" collapsed="false">
      <c r="A557" s="5" t="s">
        <v>658</v>
      </c>
      <c r="B557" s="16" t="s">
        <v>562</v>
      </c>
      <c r="C557" s="5"/>
      <c r="D557" s="11" t="s">
        <v>12</v>
      </c>
      <c r="E557" s="7" t="n">
        <v>57</v>
      </c>
      <c r="F557" s="5" t="s">
        <v>13</v>
      </c>
      <c r="G557" s="10" t="n">
        <v>64</v>
      </c>
      <c r="H557" s="8" t="s">
        <v>659</v>
      </c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customFormat="false" ht="15.75" hidden="false" customHeight="true" outlineLevel="0" collapsed="false">
      <c r="A558" s="5" t="s">
        <v>680</v>
      </c>
      <c r="B558" s="5" t="s">
        <v>684</v>
      </c>
      <c r="C558" s="5" t="s">
        <v>685</v>
      </c>
      <c r="D558" s="6" t="s">
        <v>365</v>
      </c>
      <c r="E558" s="7" t="n">
        <v>57</v>
      </c>
      <c r="F558" s="28" t="s">
        <v>686</v>
      </c>
      <c r="G558" s="10"/>
      <c r="H558" s="14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customFormat="false" ht="15.75" hidden="false" customHeight="true" outlineLevel="0" collapsed="false">
      <c r="A559" s="5" t="s">
        <v>732</v>
      </c>
      <c r="B559" s="5" t="s">
        <v>666</v>
      </c>
      <c r="C559" s="5"/>
      <c r="D559" s="11" t="s">
        <v>58</v>
      </c>
      <c r="E559" s="7" t="n">
        <v>57</v>
      </c>
      <c r="F559" s="5" t="s">
        <v>13</v>
      </c>
      <c r="G559" s="10" t="n">
        <v>76</v>
      </c>
      <c r="H559" s="35" t="s">
        <v>659</v>
      </c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customFormat="false" ht="15.75" hidden="false" customHeight="true" outlineLevel="0" collapsed="false">
      <c r="A560" s="38" t="s">
        <v>1526</v>
      </c>
      <c r="B560" s="53" t="s">
        <v>1527</v>
      </c>
      <c r="C560" s="5"/>
      <c r="D560" s="6" t="s">
        <v>12</v>
      </c>
      <c r="E560" s="7" t="n">
        <v>57</v>
      </c>
      <c r="F560" s="28" t="s">
        <v>1071</v>
      </c>
      <c r="G560" s="10"/>
      <c r="H560" s="3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customFormat="false" ht="15.75" hidden="false" customHeight="true" outlineLevel="0" collapsed="false">
      <c r="A561" s="5" t="s">
        <v>1449</v>
      </c>
      <c r="B561" s="5" t="s">
        <v>1450</v>
      </c>
      <c r="C561" s="5"/>
      <c r="D561" s="11" t="s">
        <v>12</v>
      </c>
      <c r="E561" s="13" t="n">
        <v>58</v>
      </c>
      <c r="F561" s="5" t="s">
        <v>13</v>
      </c>
      <c r="G561" s="10" t="n">
        <v>330</v>
      </c>
      <c r="H561" s="35" t="s">
        <v>440</v>
      </c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customFormat="false" ht="15.75" hidden="false" customHeight="true" outlineLevel="0" collapsed="false">
      <c r="A562" s="31" t="s">
        <v>1570</v>
      </c>
      <c r="B562" s="5" t="s">
        <v>1571</v>
      </c>
      <c r="C562" s="5" t="s">
        <v>614</v>
      </c>
      <c r="D562" s="11" t="s">
        <v>12</v>
      </c>
      <c r="E562" s="13" t="n">
        <v>58</v>
      </c>
      <c r="F562" s="5" t="s">
        <v>13</v>
      </c>
      <c r="G562" s="5"/>
      <c r="H562" s="38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customFormat="false" ht="15.75" hidden="false" customHeight="true" outlineLevel="0" collapsed="false">
      <c r="A563" s="5" t="s">
        <v>268</v>
      </c>
      <c r="B563" s="5" t="s">
        <v>223</v>
      </c>
      <c r="C563" s="5"/>
      <c r="D563" s="11" t="s">
        <v>105</v>
      </c>
      <c r="E563" s="13" t="n">
        <v>59</v>
      </c>
      <c r="F563" s="5" t="s">
        <v>13</v>
      </c>
      <c r="G563" s="10" t="n">
        <v>29</v>
      </c>
      <c r="H563" s="24" t="s">
        <v>267</v>
      </c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customFormat="false" ht="15.75" hidden="false" customHeight="true" outlineLevel="0" collapsed="false">
      <c r="A564" s="38" t="s">
        <v>461</v>
      </c>
      <c r="B564" s="5" t="s">
        <v>23</v>
      </c>
      <c r="C564" s="5"/>
      <c r="D564" s="6" t="s">
        <v>12</v>
      </c>
      <c r="E564" s="7" t="n">
        <v>59</v>
      </c>
      <c r="F564" s="5" t="s">
        <v>13</v>
      </c>
      <c r="G564" s="10" t="n">
        <v>417</v>
      </c>
      <c r="H564" s="8" t="s">
        <v>405</v>
      </c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customFormat="false" ht="15.75" hidden="false" customHeight="true" outlineLevel="0" collapsed="false">
      <c r="A565" s="5" t="s">
        <v>523</v>
      </c>
      <c r="B565" s="16" t="s">
        <v>89</v>
      </c>
      <c r="C565" s="5"/>
      <c r="D565" s="6" t="s">
        <v>524</v>
      </c>
      <c r="E565" s="7" t="n">
        <v>59</v>
      </c>
      <c r="F565" s="5" t="s">
        <v>13</v>
      </c>
      <c r="G565" s="10" t="n">
        <v>379</v>
      </c>
      <c r="H565" s="35" t="s">
        <v>500</v>
      </c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customFormat="false" ht="15.75" hidden="false" customHeight="true" outlineLevel="0" collapsed="false">
      <c r="A566" s="5" t="s">
        <v>629</v>
      </c>
      <c r="B566" s="16" t="s">
        <v>89</v>
      </c>
      <c r="C566" s="5"/>
      <c r="D566" s="79" t="s">
        <v>12</v>
      </c>
      <c r="E566" s="13" t="n">
        <v>59</v>
      </c>
      <c r="F566" s="5" t="s">
        <v>13</v>
      </c>
      <c r="G566" s="10" t="n">
        <v>59</v>
      </c>
      <c r="H566" s="8" t="s">
        <v>586</v>
      </c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customFormat="false" ht="15.75" hidden="false" customHeight="true" outlineLevel="0" collapsed="false">
      <c r="A567" s="5" t="s">
        <v>859</v>
      </c>
      <c r="B567" s="5" t="s">
        <v>860</v>
      </c>
      <c r="C567" s="5" t="s">
        <v>562</v>
      </c>
      <c r="D567" s="91" t="s">
        <v>12</v>
      </c>
      <c r="E567" s="7" t="n">
        <v>59</v>
      </c>
      <c r="F567" s="5" t="s">
        <v>861</v>
      </c>
      <c r="G567" s="10" t="n">
        <v>374</v>
      </c>
      <c r="H567" s="8" t="s">
        <v>836</v>
      </c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customFormat="false" ht="15.75" hidden="false" customHeight="true" outlineLevel="0" collapsed="false">
      <c r="A568" s="5" t="s">
        <v>896</v>
      </c>
      <c r="B568" s="16" t="s">
        <v>894</v>
      </c>
      <c r="C568" s="5"/>
      <c r="D568" s="15" t="s">
        <v>34</v>
      </c>
      <c r="E568" s="7" t="n">
        <v>59</v>
      </c>
      <c r="F568" s="5" t="s">
        <v>13</v>
      </c>
      <c r="G568" s="10" t="n">
        <v>212</v>
      </c>
      <c r="H568" s="35" t="s">
        <v>546</v>
      </c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customFormat="false" ht="15.75" hidden="false" customHeight="true" outlineLevel="0" collapsed="false">
      <c r="A569" s="32" t="s">
        <v>1603</v>
      </c>
      <c r="B569" s="32" t="s">
        <v>679</v>
      </c>
      <c r="C569" s="32"/>
      <c r="D569" s="33" t="s">
        <v>12</v>
      </c>
      <c r="E569" s="34" t="n">
        <v>59</v>
      </c>
      <c r="F569" s="5" t="s">
        <v>13</v>
      </c>
      <c r="G569" s="5"/>
      <c r="H569" s="45" t="s">
        <v>1503</v>
      </c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customFormat="false" ht="15.75" hidden="false" customHeight="true" outlineLevel="0" collapsed="false">
      <c r="A570" s="5" t="s">
        <v>375</v>
      </c>
      <c r="B570" s="5" t="s">
        <v>376</v>
      </c>
      <c r="C570" s="8" t="s">
        <v>377</v>
      </c>
      <c r="D570" s="6" t="s">
        <v>12</v>
      </c>
      <c r="E570" s="7" t="n">
        <v>60</v>
      </c>
      <c r="F570" s="5" t="s">
        <v>24</v>
      </c>
      <c r="G570" s="10" t="n">
        <v>377</v>
      </c>
      <c r="H570" s="35" t="s">
        <v>277</v>
      </c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customFormat="false" ht="15.75" hidden="false" customHeight="true" outlineLevel="0" collapsed="false">
      <c r="A571" s="31" t="s">
        <v>768</v>
      </c>
      <c r="B571" s="5" t="s">
        <v>769</v>
      </c>
      <c r="C571" s="5"/>
      <c r="D571" s="11" t="s">
        <v>12</v>
      </c>
      <c r="E571" s="7" t="n">
        <v>60</v>
      </c>
      <c r="F571" s="40" t="s">
        <v>770</v>
      </c>
      <c r="G571" s="10" t="n">
        <v>563</v>
      </c>
      <c r="H571" s="42" t="s">
        <v>267</v>
      </c>
      <c r="I571" s="56" t="s">
        <v>771</v>
      </c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customFormat="false" ht="15.75" hidden="false" customHeight="true" outlineLevel="0" collapsed="false">
      <c r="A572" s="5" t="s">
        <v>781</v>
      </c>
      <c r="B572" s="5" t="s">
        <v>671</v>
      </c>
      <c r="C572" s="5"/>
      <c r="D572" s="11" t="s">
        <v>58</v>
      </c>
      <c r="E572" s="7" t="n">
        <v>60</v>
      </c>
      <c r="F572" s="29" t="s">
        <v>784</v>
      </c>
      <c r="G572" s="10" t="n">
        <v>270</v>
      </c>
      <c r="H572" s="8" t="s">
        <v>738</v>
      </c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customFormat="false" ht="15.75" hidden="false" customHeight="true" outlineLevel="0" collapsed="false">
      <c r="A573" s="5" t="s">
        <v>834</v>
      </c>
      <c r="B573" s="5" t="s">
        <v>107</v>
      </c>
      <c r="C573" s="5" t="s">
        <v>226</v>
      </c>
      <c r="D573" s="11" t="s">
        <v>12</v>
      </c>
      <c r="E573" s="7" t="n">
        <v>60</v>
      </c>
      <c r="F573" s="5" t="s">
        <v>835</v>
      </c>
      <c r="G573" s="10" t="n">
        <v>92</v>
      </c>
      <c r="H573" s="35" t="s">
        <v>836</v>
      </c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customFormat="false" ht="15.75" hidden="false" customHeight="true" outlineLevel="0" collapsed="false">
      <c r="A574" s="5" t="s">
        <v>1572</v>
      </c>
      <c r="B574" s="16" t="s">
        <v>1573</v>
      </c>
      <c r="C574" s="5" t="s">
        <v>1574</v>
      </c>
      <c r="D574" s="11" t="s">
        <v>1575</v>
      </c>
      <c r="E574" s="13" t="n">
        <v>60</v>
      </c>
      <c r="F574" s="26" t="s">
        <v>42</v>
      </c>
      <c r="G574" s="5"/>
      <c r="H574" s="38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customFormat="false" ht="15.75" hidden="false" customHeight="true" outlineLevel="0" collapsed="false">
      <c r="A575" s="5" t="s">
        <v>43</v>
      </c>
      <c r="B575" s="5" t="s">
        <v>44</v>
      </c>
      <c r="C575" s="16" t="s">
        <v>45</v>
      </c>
      <c r="D575" s="11" t="s">
        <v>12</v>
      </c>
      <c r="E575" s="7" t="n">
        <v>61</v>
      </c>
      <c r="F575" s="5" t="s">
        <v>13</v>
      </c>
      <c r="G575" s="5"/>
      <c r="H575" s="17" t="s">
        <v>14</v>
      </c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customFormat="false" ht="15.75" hidden="false" customHeight="true" outlineLevel="0" collapsed="false">
      <c r="A576" s="38" t="s">
        <v>124</v>
      </c>
      <c r="B576" s="5" t="s">
        <v>125</v>
      </c>
      <c r="C576" s="5"/>
      <c r="D576" s="11" t="s">
        <v>12</v>
      </c>
      <c r="E576" s="13" t="n">
        <v>61</v>
      </c>
      <c r="F576" s="5" t="s">
        <v>13</v>
      </c>
      <c r="G576" s="10" t="n">
        <v>13</v>
      </c>
      <c r="H576" s="8" t="s">
        <v>126</v>
      </c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customFormat="false" ht="15.75" hidden="false" customHeight="true" outlineLevel="0" collapsed="false">
      <c r="A577" s="5" t="s">
        <v>170</v>
      </c>
      <c r="B577" s="5" t="s">
        <v>171</v>
      </c>
      <c r="C577" s="5" t="s">
        <v>172</v>
      </c>
      <c r="D577" s="6" t="s">
        <v>12</v>
      </c>
      <c r="E577" s="7" t="n">
        <v>61</v>
      </c>
      <c r="F577" s="5" t="s">
        <v>13</v>
      </c>
      <c r="G577" s="10" t="n">
        <v>424</v>
      </c>
      <c r="H577" s="20" t="s">
        <v>27</v>
      </c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customFormat="false" ht="15.75" hidden="false" customHeight="true" outlineLevel="0" collapsed="false">
      <c r="A578" s="5" t="s">
        <v>263</v>
      </c>
      <c r="B578" s="5" t="s">
        <v>264</v>
      </c>
      <c r="C578" s="39"/>
      <c r="D578" s="11" t="s">
        <v>12</v>
      </c>
      <c r="E578" s="13" t="n">
        <v>61</v>
      </c>
      <c r="F578" s="5" t="s">
        <v>13</v>
      </c>
      <c r="G578" s="10" t="n">
        <v>27</v>
      </c>
      <c r="H578" s="8" t="s">
        <v>237</v>
      </c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customFormat="false" ht="15.75" hidden="false" customHeight="true" outlineLevel="0" collapsed="false">
      <c r="A579" s="31" t="s">
        <v>660</v>
      </c>
      <c r="B579" s="5" t="s">
        <v>661</v>
      </c>
      <c r="C579" s="5" t="s">
        <v>662</v>
      </c>
      <c r="D579" s="6" t="s">
        <v>12</v>
      </c>
      <c r="E579" s="7" t="n">
        <v>61</v>
      </c>
      <c r="F579" s="5" t="s">
        <v>13</v>
      </c>
      <c r="G579" s="10" t="n">
        <v>456</v>
      </c>
      <c r="H579" s="14" t="s">
        <v>497</v>
      </c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customFormat="false" ht="15.75" hidden="false" customHeight="true" outlineLevel="0" collapsed="false">
      <c r="A580" s="5" t="s">
        <v>1064</v>
      </c>
      <c r="B580" s="5" t="s">
        <v>1065</v>
      </c>
      <c r="C580" s="5"/>
      <c r="D580" s="11" t="s">
        <v>12</v>
      </c>
      <c r="E580" s="13" t="n">
        <v>61</v>
      </c>
      <c r="F580" s="5" t="s">
        <v>13</v>
      </c>
      <c r="G580" s="10" t="n">
        <v>125</v>
      </c>
      <c r="H580" s="35" t="s">
        <v>438</v>
      </c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customFormat="false" ht="15.75" hidden="false" customHeight="true" outlineLevel="0" collapsed="false">
      <c r="A581" s="5" t="s">
        <v>1079</v>
      </c>
      <c r="B581" s="5" t="s">
        <v>1080</v>
      </c>
      <c r="C581" s="5"/>
      <c r="D581" s="11" t="s">
        <v>12</v>
      </c>
      <c r="E581" s="13" t="n">
        <v>61</v>
      </c>
      <c r="F581" s="5" t="s">
        <v>13</v>
      </c>
      <c r="G581" s="10" t="n">
        <v>127</v>
      </c>
      <c r="H581" s="39" t="s">
        <v>438</v>
      </c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customFormat="false" ht="15.75" hidden="false" customHeight="true" outlineLevel="0" collapsed="false">
      <c r="A582" s="5" t="s">
        <v>261</v>
      </c>
      <c r="B582" s="5" t="s">
        <v>262</v>
      </c>
      <c r="C582" s="5"/>
      <c r="D582" s="6" t="s">
        <v>12</v>
      </c>
      <c r="E582" s="7" t="n">
        <v>62</v>
      </c>
      <c r="F582" s="5" t="s">
        <v>13</v>
      </c>
      <c r="G582" s="10" t="n">
        <v>426</v>
      </c>
      <c r="H582" s="37" t="s">
        <v>27</v>
      </c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customFormat="false" ht="15.75" hidden="false" customHeight="true" outlineLevel="0" collapsed="false">
      <c r="A583" s="5" t="s">
        <v>278</v>
      </c>
      <c r="B583" s="5" t="s">
        <v>279</v>
      </c>
      <c r="C583" s="5"/>
      <c r="D583" s="6" t="s">
        <v>12</v>
      </c>
      <c r="E583" s="7" t="n">
        <v>62</v>
      </c>
      <c r="F583" s="5" t="s">
        <v>13</v>
      </c>
      <c r="G583" s="10" t="n">
        <v>427</v>
      </c>
      <c r="H583" s="37" t="s">
        <v>27</v>
      </c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customFormat="false" ht="15.75" hidden="false" customHeight="true" outlineLevel="0" collapsed="false">
      <c r="A584" s="5" t="s">
        <v>399</v>
      </c>
      <c r="B584" s="5" t="s">
        <v>112</v>
      </c>
      <c r="C584" s="8" t="s">
        <v>400</v>
      </c>
      <c r="D584" s="11" t="s">
        <v>12</v>
      </c>
      <c r="E584" s="13" t="n">
        <v>62</v>
      </c>
      <c r="F584" s="5" t="s">
        <v>13</v>
      </c>
      <c r="G584" s="10" t="n">
        <v>254</v>
      </c>
      <c r="H584" s="42" t="s">
        <v>267</v>
      </c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customFormat="false" ht="15.75" hidden="false" customHeight="true" outlineLevel="0" collapsed="false">
      <c r="A585" s="5" t="s">
        <v>1062</v>
      </c>
      <c r="B585" s="5" t="s">
        <v>1063</v>
      </c>
      <c r="C585" s="5"/>
      <c r="D585" s="11" t="s">
        <v>12</v>
      </c>
      <c r="E585" s="7" t="n">
        <v>62</v>
      </c>
      <c r="F585" s="5" t="s">
        <v>13</v>
      </c>
      <c r="G585" s="10" t="n">
        <v>124</v>
      </c>
      <c r="H585" s="39" t="s">
        <v>438</v>
      </c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customFormat="false" ht="15.75" hidden="false" customHeight="true" outlineLevel="0" collapsed="false">
      <c r="A586" s="5" t="s">
        <v>597</v>
      </c>
      <c r="B586" s="5" t="s">
        <v>598</v>
      </c>
      <c r="C586" s="5" t="s">
        <v>599</v>
      </c>
      <c r="D586" s="6" t="s">
        <v>12</v>
      </c>
      <c r="E586" s="7" t="n">
        <v>63</v>
      </c>
      <c r="F586" s="5" t="s">
        <v>13</v>
      </c>
      <c r="G586" s="10" t="n">
        <v>451</v>
      </c>
      <c r="H586" s="37" t="s">
        <v>497</v>
      </c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customFormat="false" ht="15.75" hidden="false" customHeight="true" outlineLevel="0" collapsed="false">
      <c r="A587" s="16" t="s">
        <v>1002</v>
      </c>
      <c r="B587" s="16" t="s">
        <v>1003</v>
      </c>
      <c r="C587" s="16" t="s">
        <v>1004</v>
      </c>
      <c r="D587" s="68" t="s">
        <v>12</v>
      </c>
      <c r="E587" s="69" t="n">
        <v>63</v>
      </c>
      <c r="F587" s="16" t="s">
        <v>1005</v>
      </c>
      <c r="G587" s="8"/>
      <c r="H587" s="37" t="s">
        <v>436</v>
      </c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customFormat="false" ht="15.75" hidden="false" customHeight="true" outlineLevel="0" collapsed="false">
      <c r="A588" s="5" t="s">
        <v>1153</v>
      </c>
      <c r="B588" s="5" t="s">
        <v>1154</v>
      </c>
      <c r="C588" s="5"/>
      <c r="D588" s="11" t="s">
        <v>12</v>
      </c>
      <c r="E588" s="7" t="n">
        <v>63</v>
      </c>
      <c r="F588" s="5" t="s">
        <v>37</v>
      </c>
      <c r="G588" s="10" t="n">
        <v>131</v>
      </c>
      <c r="H588" s="39" t="s">
        <v>1155</v>
      </c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customFormat="false" ht="15.75" hidden="false" customHeight="true" outlineLevel="0" collapsed="false">
      <c r="A589" s="5" t="s">
        <v>305</v>
      </c>
      <c r="B589" s="5" t="s">
        <v>306</v>
      </c>
      <c r="C589" s="8" t="s">
        <v>307</v>
      </c>
      <c r="D589" s="6" t="s">
        <v>12</v>
      </c>
      <c r="E589" s="7" t="n">
        <v>64</v>
      </c>
      <c r="F589" s="5" t="s">
        <v>13</v>
      </c>
      <c r="G589" s="10" t="n">
        <v>433</v>
      </c>
      <c r="H589" s="37" t="s">
        <v>27</v>
      </c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customFormat="false" ht="15.75" hidden="false" customHeight="true" outlineLevel="0" collapsed="false">
      <c r="A590" s="5" t="s">
        <v>553</v>
      </c>
      <c r="B590" s="5" t="s">
        <v>556</v>
      </c>
      <c r="C590" s="5"/>
      <c r="D590" s="11" t="s">
        <v>12</v>
      </c>
      <c r="E590" s="70" t="n">
        <v>64</v>
      </c>
      <c r="F590" s="5" t="s">
        <v>13</v>
      </c>
      <c r="G590" s="10" t="n">
        <v>53</v>
      </c>
      <c r="H590" s="8" t="s">
        <v>500</v>
      </c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customFormat="false" ht="15.75" hidden="false" customHeight="true" outlineLevel="0" collapsed="false">
      <c r="A591" s="31" t="s">
        <v>606</v>
      </c>
      <c r="B591" s="5" t="s">
        <v>463</v>
      </c>
      <c r="C591" s="5" t="s">
        <v>607</v>
      </c>
      <c r="D591" s="6" t="s">
        <v>12</v>
      </c>
      <c r="E591" s="62" t="n">
        <v>64</v>
      </c>
      <c r="F591" s="38" t="s">
        <v>13</v>
      </c>
      <c r="G591" s="10" t="n">
        <v>453</v>
      </c>
      <c r="H591" s="37" t="s">
        <v>497</v>
      </c>
      <c r="I591" s="38"/>
      <c r="J591" s="38"/>
      <c r="K591" s="38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customFormat="false" ht="15.75" hidden="false" customHeight="true" outlineLevel="0" collapsed="false">
      <c r="A592" s="31" t="s">
        <v>616</v>
      </c>
      <c r="B592" s="16" t="s">
        <v>76</v>
      </c>
      <c r="C592" s="5"/>
      <c r="D592" s="6" t="s">
        <v>12</v>
      </c>
      <c r="E592" s="7" t="n">
        <v>64</v>
      </c>
      <c r="F592" s="5" t="s">
        <v>13</v>
      </c>
      <c r="G592" s="10" t="n">
        <v>454</v>
      </c>
      <c r="H592" s="37" t="s">
        <v>497</v>
      </c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customFormat="false" ht="15.75" hidden="false" customHeight="true" outlineLevel="0" collapsed="false">
      <c r="A593" s="5" t="s">
        <v>1022</v>
      </c>
      <c r="B593" s="5" t="s">
        <v>1015</v>
      </c>
      <c r="C593" s="5"/>
      <c r="D593" s="6" t="s">
        <v>12</v>
      </c>
      <c r="E593" s="7" t="n">
        <v>64</v>
      </c>
      <c r="F593" s="38" t="s">
        <v>24</v>
      </c>
      <c r="G593" s="10" t="n">
        <v>376</v>
      </c>
      <c r="H593" s="8" t="s">
        <v>436</v>
      </c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customFormat="false" ht="15.75" hidden="false" customHeight="true" outlineLevel="0" collapsed="false">
      <c r="A594" s="31" t="s">
        <v>1396</v>
      </c>
      <c r="B594" s="5" t="s">
        <v>1397</v>
      </c>
      <c r="C594" s="5" t="s">
        <v>1398</v>
      </c>
      <c r="D594" s="11" t="s">
        <v>12</v>
      </c>
      <c r="E594" s="13" t="n">
        <v>64</v>
      </c>
      <c r="F594" s="5" t="s">
        <v>13</v>
      </c>
      <c r="G594" s="10" t="n">
        <v>155</v>
      </c>
      <c r="H594" s="39" t="s">
        <v>1340</v>
      </c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customFormat="false" ht="15.75" hidden="false" customHeight="true" outlineLevel="0" collapsed="false">
      <c r="A595" s="5" t="s">
        <v>951</v>
      </c>
      <c r="B595" s="5" t="s">
        <v>952</v>
      </c>
      <c r="C595" s="8" t="s">
        <v>953</v>
      </c>
      <c r="D595" s="11" t="s">
        <v>12</v>
      </c>
      <c r="E595" s="13" t="n">
        <v>65</v>
      </c>
      <c r="F595" s="5" t="s">
        <v>13</v>
      </c>
      <c r="G595" s="10" t="n">
        <v>107</v>
      </c>
      <c r="H595" s="8" t="s">
        <v>902</v>
      </c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customFormat="false" ht="15.75" hidden="false" customHeight="true" outlineLevel="0" collapsed="false">
      <c r="A596" s="5" t="s">
        <v>1197</v>
      </c>
      <c r="B596" s="16" t="s">
        <v>1198</v>
      </c>
      <c r="C596" s="5" t="s">
        <v>64</v>
      </c>
      <c r="D596" s="15" t="s">
        <v>12</v>
      </c>
      <c r="E596" s="7" t="n">
        <v>65</v>
      </c>
      <c r="F596" s="5" t="s">
        <v>13</v>
      </c>
      <c r="G596" s="5"/>
      <c r="H596" s="8" t="s">
        <v>1155</v>
      </c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customFormat="false" ht="15.75" hidden="false" customHeight="true" outlineLevel="0" collapsed="false">
      <c r="A597" s="5" t="s">
        <v>1286</v>
      </c>
      <c r="B597" s="5" t="s">
        <v>1287</v>
      </c>
      <c r="C597" s="5" t="s">
        <v>1288</v>
      </c>
      <c r="D597" s="15" t="s">
        <v>1289</v>
      </c>
      <c r="E597" s="7" t="n">
        <v>65</v>
      </c>
      <c r="F597" s="5" t="s">
        <v>13</v>
      </c>
      <c r="G597" s="10" t="n">
        <v>219</v>
      </c>
      <c r="H597" s="8" t="s">
        <v>1049</v>
      </c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customFormat="false" ht="15.75" hidden="false" customHeight="true" outlineLevel="0" collapsed="false">
      <c r="A598" s="5" t="s">
        <v>1324</v>
      </c>
      <c r="B598" s="5" t="s">
        <v>417</v>
      </c>
      <c r="C598" s="35" t="s">
        <v>1325</v>
      </c>
      <c r="D598" s="11" t="s">
        <v>12</v>
      </c>
      <c r="E598" s="13" t="n">
        <v>65</v>
      </c>
      <c r="F598" s="5" t="s">
        <v>13</v>
      </c>
      <c r="G598" s="10" t="n">
        <v>152</v>
      </c>
      <c r="H598" s="39" t="s">
        <v>1323</v>
      </c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customFormat="false" ht="15.75" hidden="false" customHeight="true" outlineLevel="0" collapsed="false">
      <c r="A599" s="5" t="s">
        <v>216</v>
      </c>
      <c r="B599" s="5" t="s">
        <v>217</v>
      </c>
      <c r="C599" s="5" t="s">
        <v>219</v>
      </c>
      <c r="D599" s="6" t="s">
        <v>12</v>
      </c>
      <c r="E599" s="7" t="n">
        <v>66</v>
      </c>
      <c r="F599" s="5" t="s">
        <v>13</v>
      </c>
      <c r="G599" s="10" t="n">
        <v>394</v>
      </c>
      <c r="H599" s="8" t="s">
        <v>126</v>
      </c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customFormat="false" ht="15.75" hidden="false" customHeight="true" outlineLevel="0" collapsed="false">
      <c r="A600" s="5" t="s">
        <v>293</v>
      </c>
      <c r="B600" s="5" t="s">
        <v>294</v>
      </c>
      <c r="C600" s="5" t="s">
        <v>295</v>
      </c>
      <c r="D600" s="6" t="s">
        <v>12</v>
      </c>
      <c r="E600" s="7" t="n">
        <v>66</v>
      </c>
      <c r="F600" s="5" t="s">
        <v>13</v>
      </c>
      <c r="G600" s="10" t="n">
        <v>395</v>
      </c>
      <c r="H600" s="8" t="s">
        <v>277</v>
      </c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customFormat="false" ht="15.75" hidden="false" customHeight="true" outlineLevel="0" collapsed="false">
      <c r="A601" s="5" t="s">
        <v>299</v>
      </c>
      <c r="B601" s="5" t="s">
        <v>300</v>
      </c>
      <c r="C601" s="5"/>
      <c r="D601" s="6" t="s">
        <v>12</v>
      </c>
      <c r="E601" s="7" t="n">
        <v>66</v>
      </c>
      <c r="F601" s="5" t="s">
        <v>13</v>
      </c>
      <c r="G601" s="10" t="n">
        <v>432</v>
      </c>
      <c r="H601" s="14" t="s">
        <v>27</v>
      </c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customFormat="false" ht="15.75" hidden="false" customHeight="true" outlineLevel="0" collapsed="false">
      <c r="A602" s="31" t="s">
        <v>791</v>
      </c>
      <c r="B602" s="5" t="s">
        <v>792</v>
      </c>
      <c r="C602" s="8" t="s">
        <v>172</v>
      </c>
      <c r="D602" s="6" t="s">
        <v>793</v>
      </c>
      <c r="E602" s="7" t="n">
        <v>66</v>
      </c>
      <c r="F602" s="5" t="s">
        <v>13</v>
      </c>
      <c r="G602" s="10" t="n">
        <v>462</v>
      </c>
      <c r="H602" s="37" t="s">
        <v>718</v>
      </c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customFormat="false" ht="15.75" hidden="false" customHeight="true" outlineLevel="0" collapsed="false">
      <c r="A603" s="5" t="s">
        <v>1223</v>
      </c>
      <c r="B603" s="5" t="s">
        <v>666</v>
      </c>
      <c r="C603" s="5"/>
      <c r="D603" s="6" t="s">
        <v>1224</v>
      </c>
      <c r="E603" s="7" t="n">
        <v>66</v>
      </c>
      <c r="F603" s="5" t="s">
        <v>13</v>
      </c>
      <c r="G603" s="10" t="n">
        <v>393</v>
      </c>
      <c r="H603" s="35" t="s">
        <v>1155</v>
      </c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customFormat="false" ht="15.75" hidden="false" customHeight="true" outlineLevel="0" collapsed="false">
      <c r="A604" s="5" t="s">
        <v>1260</v>
      </c>
      <c r="B604" s="5" t="s">
        <v>1262</v>
      </c>
      <c r="C604" s="5"/>
      <c r="D604" s="6" t="s">
        <v>1263</v>
      </c>
      <c r="E604" s="7" t="n">
        <v>66</v>
      </c>
      <c r="F604" s="5" t="s">
        <v>13</v>
      </c>
      <c r="G604" s="10" t="n">
        <v>396</v>
      </c>
      <c r="H604" s="39" t="s">
        <v>1238</v>
      </c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customFormat="false" ht="15.75" hidden="false" customHeight="true" outlineLevel="0" collapsed="false">
      <c r="A605" s="5" t="s">
        <v>243</v>
      </c>
      <c r="B605" s="5" t="s">
        <v>244</v>
      </c>
      <c r="C605" s="5"/>
      <c r="D605" s="6" t="s">
        <v>245</v>
      </c>
      <c r="E605" s="7" t="n">
        <v>67</v>
      </c>
      <c r="F605" s="5" t="s">
        <v>24</v>
      </c>
      <c r="G605" s="10" t="n">
        <v>372</v>
      </c>
      <c r="H605" s="8" t="s">
        <v>237</v>
      </c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customFormat="false" ht="15.75" hidden="false" customHeight="true" outlineLevel="0" collapsed="false">
      <c r="A606" s="5" t="s">
        <v>625</v>
      </c>
      <c r="B606" s="16" t="s">
        <v>110</v>
      </c>
      <c r="C606" s="5"/>
      <c r="D606" s="11" t="s">
        <v>12</v>
      </c>
      <c r="E606" s="7" t="n">
        <v>67</v>
      </c>
      <c r="F606" s="5" t="s">
        <v>13</v>
      </c>
      <c r="G606" s="10" t="n">
        <v>277</v>
      </c>
      <c r="H606" s="35" t="s">
        <v>586</v>
      </c>
      <c r="I606" s="5"/>
      <c r="J606" s="8" t="s">
        <v>626</v>
      </c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customFormat="false" ht="15.75" hidden="false" customHeight="true" outlineLevel="0" collapsed="false">
      <c r="A607" s="5" t="s">
        <v>918</v>
      </c>
      <c r="B607" s="5" t="s">
        <v>112</v>
      </c>
      <c r="C607" s="5"/>
      <c r="D607" s="11" t="s">
        <v>12</v>
      </c>
      <c r="E607" s="13" t="n">
        <v>67</v>
      </c>
      <c r="F607" s="5" t="s">
        <v>13</v>
      </c>
      <c r="G607" s="10" t="n">
        <v>111</v>
      </c>
      <c r="H607" s="35" t="s">
        <v>902</v>
      </c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customFormat="false" ht="15.75" hidden="false" customHeight="true" outlineLevel="0" collapsed="false">
      <c r="A608" s="5" t="s">
        <v>246</v>
      </c>
      <c r="B608" s="16" t="s">
        <v>76</v>
      </c>
      <c r="C608" s="5"/>
      <c r="D608" s="6" t="s">
        <v>58</v>
      </c>
      <c r="E608" s="7" t="n">
        <v>68</v>
      </c>
      <c r="F608" s="19" t="s">
        <v>54</v>
      </c>
      <c r="G608" s="10" t="n">
        <v>24</v>
      </c>
      <c r="H608" s="35" t="s">
        <v>237</v>
      </c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customFormat="false" ht="15.75" hidden="false" customHeight="true" outlineLevel="0" collapsed="false">
      <c r="A609" s="31" t="s">
        <v>826</v>
      </c>
      <c r="B609" s="39" t="s">
        <v>827</v>
      </c>
      <c r="C609" s="5" t="s">
        <v>828</v>
      </c>
      <c r="D609" s="6" t="s">
        <v>12</v>
      </c>
      <c r="E609" s="7" t="n">
        <v>68</v>
      </c>
      <c r="F609" s="5" t="s">
        <v>13</v>
      </c>
      <c r="G609" s="10" t="n">
        <v>464</v>
      </c>
      <c r="H609" s="20" t="s">
        <v>829</v>
      </c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customFormat="false" ht="15.75" hidden="false" customHeight="true" outlineLevel="0" collapsed="false">
      <c r="A610" s="5" t="s">
        <v>315</v>
      </c>
      <c r="B610" s="5" t="s">
        <v>316</v>
      </c>
      <c r="C610" s="5"/>
      <c r="D610" s="6" t="s">
        <v>12</v>
      </c>
      <c r="E610" s="7" t="n">
        <v>69</v>
      </c>
      <c r="F610" s="5" t="s">
        <v>13</v>
      </c>
      <c r="G610" s="10" t="n">
        <v>436</v>
      </c>
      <c r="H610" s="14" t="s">
        <v>310</v>
      </c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customFormat="false" ht="15.75" hidden="false" customHeight="true" outlineLevel="0" collapsed="false">
      <c r="A611" s="5" t="s">
        <v>324</v>
      </c>
      <c r="B611" s="5" t="s">
        <v>325</v>
      </c>
      <c r="C611" s="39"/>
      <c r="D611" s="6" t="s">
        <v>12</v>
      </c>
      <c r="E611" s="7" t="n">
        <v>69</v>
      </c>
      <c r="F611" s="5" t="s">
        <v>13</v>
      </c>
      <c r="G611" s="10" t="n">
        <v>438</v>
      </c>
      <c r="H611" s="37" t="s">
        <v>310</v>
      </c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customFormat="false" ht="15.75" hidden="false" customHeight="true" outlineLevel="0" collapsed="false">
      <c r="A612" s="31" t="s">
        <v>1105</v>
      </c>
      <c r="B612" s="5" t="s">
        <v>1106</v>
      </c>
      <c r="C612" s="5" t="s">
        <v>1107</v>
      </c>
      <c r="D612" s="6" t="s">
        <v>12</v>
      </c>
      <c r="E612" s="7" t="n">
        <v>69</v>
      </c>
      <c r="F612" s="5" t="s">
        <v>13</v>
      </c>
      <c r="G612" s="10" t="n">
        <v>476</v>
      </c>
      <c r="H612" s="58" t="s">
        <v>718</v>
      </c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customFormat="false" ht="15.75" hidden="false" customHeight="true" outlineLevel="0" collapsed="false">
      <c r="A613" s="5" t="s">
        <v>153</v>
      </c>
      <c r="B613" s="5" t="s">
        <v>158</v>
      </c>
      <c r="C613" s="5"/>
      <c r="D613" s="11" t="s">
        <v>36</v>
      </c>
      <c r="E613" s="7" t="n">
        <v>70</v>
      </c>
      <c r="F613" s="19" t="s">
        <v>54</v>
      </c>
      <c r="G613" s="10" t="n">
        <v>275</v>
      </c>
      <c r="H613" s="8"/>
      <c r="I613" s="5" t="s">
        <v>159</v>
      </c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customFormat="false" ht="15.75" hidden="false" customHeight="true" outlineLevel="0" collapsed="false">
      <c r="A614" s="5" t="s">
        <v>721</v>
      </c>
      <c r="B614" s="5" t="s">
        <v>722</v>
      </c>
      <c r="C614" s="5"/>
      <c r="D614" s="6" t="s">
        <v>12</v>
      </c>
      <c r="E614" s="7" t="n">
        <v>70</v>
      </c>
      <c r="F614" s="5" t="s">
        <v>13</v>
      </c>
      <c r="G614" s="10" t="n">
        <v>501</v>
      </c>
      <c r="H614" s="37" t="s">
        <v>718</v>
      </c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customFormat="false" ht="15.75" hidden="false" customHeight="true" outlineLevel="0" collapsed="false">
      <c r="A615" s="5" t="s">
        <v>1139</v>
      </c>
      <c r="B615" s="5" t="s">
        <v>1140</v>
      </c>
      <c r="C615" s="5"/>
      <c r="D615" s="12" t="s">
        <v>392</v>
      </c>
      <c r="E615" s="7" t="n">
        <v>70</v>
      </c>
      <c r="F615" s="5" t="s">
        <v>13</v>
      </c>
      <c r="G615" s="10" t="n">
        <v>265</v>
      </c>
      <c r="H615" s="42" t="s">
        <v>395</v>
      </c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customFormat="false" ht="15.75" hidden="false" customHeight="true" outlineLevel="0" collapsed="false">
      <c r="A616" s="32" t="s">
        <v>401</v>
      </c>
      <c r="B616" s="32" t="s">
        <v>266</v>
      </c>
      <c r="C616" s="32"/>
      <c r="D616" s="33" t="s">
        <v>12</v>
      </c>
      <c r="E616" s="34" t="n">
        <v>71</v>
      </c>
      <c r="F616" s="5" t="s">
        <v>13</v>
      </c>
      <c r="G616" s="5"/>
      <c r="H616" s="34" t="s">
        <v>402</v>
      </c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customFormat="false" ht="15.75" hidden="false" customHeight="true" outlineLevel="0" collapsed="false">
      <c r="A617" s="5" t="s">
        <v>584</v>
      </c>
      <c r="B617" s="5" t="s">
        <v>137</v>
      </c>
      <c r="C617" s="5" t="s">
        <v>585</v>
      </c>
      <c r="D617" s="6" t="s">
        <v>105</v>
      </c>
      <c r="E617" s="7" t="n">
        <v>71</v>
      </c>
      <c r="F617" s="39" t="s">
        <v>13</v>
      </c>
      <c r="G617" s="10" t="n">
        <v>414</v>
      </c>
      <c r="H617" s="39" t="s">
        <v>586</v>
      </c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customFormat="false" ht="15.75" hidden="false" customHeight="true" outlineLevel="0" collapsed="false">
      <c r="A618" s="31" t="s">
        <v>1016</v>
      </c>
      <c r="B618" s="5" t="s">
        <v>1017</v>
      </c>
      <c r="C618" s="5" t="s">
        <v>1018</v>
      </c>
      <c r="D618" s="6" t="s">
        <v>12</v>
      </c>
      <c r="E618" s="7" t="n">
        <v>71</v>
      </c>
      <c r="F618" s="5" t="s">
        <v>13</v>
      </c>
      <c r="G618" s="10" t="n">
        <v>472</v>
      </c>
      <c r="H618" s="58" t="s">
        <v>718</v>
      </c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customFormat="false" ht="15.75" hidden="false" customHeight="true" outlineLevel="0" collapsed="false">
      <c r="A619" s="5" t="s">
        <v>1464</v>
      </c>
      <c r="B619" s="5" t="s">
        <v>1465</v>
      </c>
      <c r="C619" s="5"/>
      <c r="D619" s="11" t="s">
        <v>12</v>
      </c>
      <c r="E619" s="13" t="n">
        <v>72</v>
      </c>
      <c r="F619" s="5" t="s">
        <v>13</v>
      </c>
      <c r="G619" s="10" t="n">
        <v>332</v>
      </c>
      <c r="H619" s="35" t="s">
        <v>1463</v>
      </c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customFormat="false" ht="15.75" hidden="false" customHeight="true" outlineLevel="0" collapsed="false">
      <c r="A620" s="5" t="s">
        <v>801</v>
      </c>
      <c r="B620" s="16" t="s">
        <v>76</v>
      </c>
      <c r="C620" s="5"/>
      <c r="D620" s="11" t="s">
        <v>105</v>
      </c>
      <c r="E620" s="7" t="n">
        <v>73</v>
      </c>
      <c r="F620" s="5" t="s">
        <v>13</v>
      </c>
      <c r="G620" s="10" t="n">
        <v>88</v>
      </c>
      <c r="H620" s="8" t="s">
        <v>738</v>
      </c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customFormat="false" ht="15.75" hidden="false" customHeight="true" outlineLevel="0" collapsed="false">
      <c r="A621" s="5" t="s">
        <v>1296</v>
      </c>
      <c r="B621" s="5" t="s">
        <v>1252</v>
      </c>
      <c r="C621" s="5" t="s">
        <v>1297</v>
      </c>
      <c r="D621" s="11" t="s">
        <v>36</v>
      </c>
      <c r="E621" s="7" t="n">
        <v>73</v>
      </c>
      <c r="F621" s="5" t="s">
        <v>13</v>
      </c>
      <c r="G621" s="10" t="n">
        <v>148</v>
      </c>
      <c r="H621" s="39" t="s">
        <v>1238</v>
      </c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customFormat="false" ht="15.75" hidden="false" customHeight="true" outlineLevel="0" collapsed="false">
      <c r="A622" s="5" t="s">
        <v>1378</v>
      </c>
      <c r="B622" s="5" t="s">
        <v>1379</v>
      </c>
      <c r="C622" s="5"/>
      <c r="D622" s="15" t="s">
        <v>68</v>
      </c>
      <c r="E622" s="13" t="n">
        <v>73</v>
      </c>
      <c r="F622" s="5" t="s">
        <v>13</v>
      </c>
      <c r="G622" s="10" t="n">
        <v>227</v>
      </c>
      <c r="H622" s="8" t="s">
        <v>1049</v>
      </c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customFormat="false" ht="15.75" hidden="false" customHeight="true" outlineLevel="0" collapsed="false">
      <c r="A623" s="31" t="s">
        <v>1456</v>
      </c>
      <c r="B623" s="5" t="s">
        <v>19</v>
      </c>
      <c r="C623" s="5"/>
      <c r="D623" s="6" t="s">
        <v>12</v>
      </c>
      <c r="E623" s="7" t="n">
        <v>74</v>
      </c>
      <c r="F623" s="5" t="s">
        <v>13</v>
      </c>
      <c r="G623" s="10" t="n">
        <v>502</v>
      </c>
      <c r="H623" s="14" t="s">
        <v>1171</v>
      </c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customFormat="false" ht="15.75" hidden="false" customHeight="true" outlineLevel="0" collapsed="false">
      <c r="A624" s="5" t="s">
        <v>1664</v>
      </c>
      <c r="B624" s="5" t="s">
        <v>1665</v>
      </c>
      <c r="C624" s="8" t="s">
        <v>1332</v>
      </c>
      <c r="D624" s="6" t="s">
        <v>12</v>
      </c>
      <c r="E624" s="7" t="n">
        <v>76</v>
      </c>
      <c r="F624" s="39" t="s">
        <v>13</v>
      </c>
      <c r="G624" s="10" t="n">
        <v>418</v>
      </c>
      <c r="H624" s="35" t="s">
        <v>1614</v>
      </c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customFormat="false" ht="15.75" hidden="false" customHeight="true" outlineLevel="0" collapsed="false">
      <c r="A625" s="16" t="s">
        <v>1424</v>
      </c>
      <c r="B625" s="16" t="s">
        <v>1425</v>
      </c>
      <c r="C625" s="16"/>
      <c r="D625" s="68" t="s">
        <v>12</v>
      </c>
      <c r="E625" s="69" t="n">
        <v>77</v>
      </c>
      <c r="F625" s="16" t="s">
        <v>1005</v>
      </c>
      <c r="G625" s="8"/>
      <c r="H625" s="8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customFormat="false" ht="15.75" hidden="false" customHeight="true" outlineLevel="0" collapsed="false">
      <c r="A626" s="5" t="s">
        <v>1048</v>
      </c>
      <c r="B626" s="16" t="s">
        <v>909</v>
      </c>
      <c r="C626" s="5"/>
      <c r="D626" s="15" t="s">
        <v>97</v>
      </c>
      <c r="E626" s="7" t="n">
        <v>78</v>
      </c>
      <c r="F626" s="19" t="s">
        <v>54</v>
      </c>
      <c r="G626" s="10" t="n">
        <v>206</v>
      </c>
      <c r="H626" s="18" t="s">
        <v>1049</v>
      </c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customFormat="false" ht="15.75" hidden="false" customHeight="true" outlineLevel="0" collapsed="false">
      <c r="A627" s="5" t="s">
        <v>271</v>
      </c>
      <c r="B627" s="5" t="s">
        <v>272</v>
      </c>
      <c r="C627" s="5"/>
      <c r="D627" s="12" t="s">
        <v>20</v>
      </c>
      <c r="E627" s="7" t="n">
        <v>79</v>
      </c>
      <c r="F627" s="5" t="s">
        <v>13</v>
      </c>
      <c r="G627" s="10" t="n">
        <v>269</v>
      </c>
      <c r="H627" s="8" t="s">
        <v>21</v>
      </c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customFormat="false" ht="15.75" hidden="false" customHeight="true" outlineLevel="0" collapsed="false">
      <c r="A628" s="5" t="s">
        <v>296</v>
      </c>
      <c r="B628" s="5" t="s">
        <v>297</v>
      </c>
      <c r="C628" s="5" t="s">
        <v>298</v>
      </c>
      <c r="D628" s="6" t="s">
        <v>12</v>
      </c>
      <c r="E628" s="7" t="n">
        <v>80</v>
      </c>
      <c r="F628" s="5" t="s">
        <v>13</v>
      </c>
      <c r="G628" s="10" t="n">
        <v>431</v>
      </c>
      <c r="H628" s="37" t="s">
        <v>27</v>
      </c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customFormat="false" ht="15.75" hidden="false" customHeight="true" outlineLevel="0" collapsed="false">
      <c r="A629" s="5" t="s">
        <v>903</v>
      </c>
      <c r="B629" s="5" t="s">
        <v>112</v>
      </c>
      <c r="C629" s="5"/>
      <c r="D629" s="11" t="s">
        <v>12</v>
      </c>
      <c r="E629" s="13" t="n">
        <v>85</v>
      </c>
      <c r="F629" s="5" t="s">
        <v>13</v>
      </c>
      <c r="G629" s="10" t="n">
        <v>109</v>
      </c>
      <c r="H629" s="8" t="s">
        <v>902</v>
      </c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customFormat="false" ht="15.75" hidden="false" customHeight="true" outlineLevel="0" collapsed="false">
      <c r="A630" s="5" t="s">
        <v>1258</v>
      </c>
      <c r="B630" s="5" t="s">
        <v>112</v>
      </c>
      <c r="C630" s="5"/>
      <c r="D630" s="11" t="s">
        <v>12</v>
      </c>
      <c r="E630" s="13" t="n">
        <v>89</v>
      </c>
      <c r="F630" s="26" t="s">
        <v>1259</v>
      </c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customFormat="false" ht="15.75" hidden="false" customHeight="true" outlineLevel="0" collapsed="false">
      <c r="A631" s="5" t="s">
        <v>1499</v>
      </c>
      <c r="B631" s="5" t="s">
        <v>1500</v>
      </c>
      <c r="C631" s="5"/>
      <c r="D631" s="11" t="s">
        <v>12</v>
      </c>
      <c r="E631" s="13" t="n">
        <v>90</v>
      </c>
      <c r="F631" s="26" t="s">
        <v>42</v>
      </c>
      <c r="G631" s="5"/>
      <c r="H631" s="38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customFormat="false" ht="15.75" hidden="false" customHeight="true" outlineLevel="0" collapsed="false">
      <c r="A632" s="31" t="s">
        <v>313</v>
      </c>
      <c r="B632" s="5" t="s">
        <v>314</v>
      </c>
      <c r="C632" s="5"/>
      <c r="D632" s="6" t="s">
        <v>12</v>
      </c>
      <c r="E632" s="7" t="n">
        <v>92</v>
      </c>
      <c r="F632" s="5" t="s">
        <v>13</v>
      </c>
      <c r="G632" s="10" t="n">
        <v>435</v>
      </c>
      <c r="H632" s="14" t="s">
        <v>310</v>
      </c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customFormat="false" ht="15.75" hidden="false" customHeight="true" outlineLevel="0" collapsed="false">
      <c r="A633" s="5" t="s">
        <v>516</v>
      </c>
      <c r="B633" s="5" t="s">
        <v>518</v>
      </c>
      <c r="C633" s="5"/>
      <c r="D633" s="11" t="s">
        <v>12</v>
      </c>
      <c r="E633" s="13" t="n">
        <v>93</v>
      </c>
      <c r="F633" s="19" t="s">
        <v>54</v>
      </c>
      <c r="G633" s="10" t="n">
        <v>248</v>
      </c>
      <c r="H633" s="42" t="s">
        <v>267</v>
      </c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customFormat="false" ht="15.75" hidden="false" customHeight="true" outlineLevel="0" collapsed="false">
      <c r="A634" s="5" t="s">
        <v>1236</v>
      </c>
      <c r="B634" s="5" t="s">
        <v>1237</v>
      </c>
      <c r="C634" s="5"/>
      <c r="D634" s="11" t="s">
        <v>12</v>
      </c>
      <c r="E634" s="7" t="n">
        <v>97</v>
      </c>
      <c r="F634" s="5" t="s">
        <v>13</v>
      </c>
      <c r="G634" s="10" t="n">
        <v>140</v>
      </c>
      <c r="H634" s="39" t="s">
        <v>1238</v>
      </c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customFormat="false" ht="15.75" hidden="false" customHeight="true" outlineLevel="0" collapsed="false">
      <c r="A635" s="39" t="s">
        <v>1386</v>
      </c>
      <c r="B635" s="5" t="s">
        <v>1387</v>
      </c>
      <c r="C635" s="5"/>
      <c r="D635" s="15" t="s">
        <v>34</v>
      </c>
      <c r="E635" s="13" t="n">
        <v>98</v>
      </c>
      <c r="F635" s="5" t="s">
        <v>13</v>
      </c>
      <c r="G635" s="10" t="n">
        <v>228</v>
      </c>
      <c r="H635" s="8" t="s">
        <v>1049</v>
      </c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customFormat="false" ht="15.75" hidden="false" customHeight="true" outlineLevel="0" collapsed="false">
      <c r="A636" s="46" t="s">
        <v>1460</v>
      </c>
      <c r="B636" s="46" t="s">
        <v>1461</v>
      </c>
      <c r="C636" s="46" t="s">
        <v>1462</v>
      </c>
      <c r="D636" s="47" t="s">
        <v>12</v>
      </c>
      <c r="E636" s="84" t="n">
        <v>98</v>
      </c>
      <c r="F636" s="49" t="s">
        <v>130</v>
      </c>
      <c r="G636" s="50" t="n">
        <v>331</v>
      </c>
      <c r="H636" s="51" t="s">
        <v>1463</v>
      </c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customFormat="false" ht="15.75" hidden="false" customHeight="true" outlineLevel="0" collapsed="false">
      <c r="A637" s="5" t="s">
        <v>95</v>
      </c>
      <c r="B637" s="5"/>
      <c r="C637" s="5" t="s">
        <v>96</v>
      </c>
      <c r="D637" s="15" t="s">
        <v>97</v>
      </c>
      <c r="E637" s="13" t="n">
        <v>100</v>
      </c>
      <c r="F637" s="19" t="s">
        <v>54</v>
      </c>
      <c r="G637" s="10" t="n">
        <v>170</v>
      </c>
      <c r="H637" s="35" t="s">
        <v>21</v>
      </c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customFormat="false" ht="15.75" hidden="false" customHeight="true" outlineLevel="0" collapsed="false">
      <c r="A638" s="46" t="s">
        <v>1493</v>
      </c>
      <c r="B638" s="46" t="s">
        <v>1494</v>
      </c>
      <c r="C638" s="51" t="s">
        <v>240</v>
      </c>
      <c r="D638" s="88" t="s">
        <v>12</v>
      </c>
      <c r="E638" s="84" t="n">
        <v>100</v>
      </c>
      <c r="F638" s="49" t="s">
        <v>130</v>
      </c>
      <c r="G638" s="46"/>
      <c r="H638" s="51" t="s">
        <v>1428</v>
      </c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customFormat="false" ht="15.75" hidden="false" customHeight="true" outlineLevel="0" collapsed="false">
      <c r="A639" s="5" t="s">
        <v>655</v>
      </c>
      <c r="B639" s="5" t="s">
        <v>656</v>
      </c>
      <c r="C639" s="5"/>
      <c r="D639" s="11" t="s">
        <v>12</v>
      </c>
      <c r="E639" s="13" t="n">
        <v>104</v>
      </c>
      <c r="F639" s="5" t="s">
        <v>13</v>
      </c>
      <c r="G639" s="10" t="n">
        <v>63</v>
      </c>
      <c r="H639" s="8" t="s">
        <v>657</v>
      </c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customFormat="false" ht="15.75" hidden="false" customHeight="true" outlineLevel="0" collapsed="false">
      <c r="A640" s="5" t="s">
        <v>1142</v>
      </c>
      <c r="B640" s="5" t="s">
        <v>1143</v>
      </c>
      <c r="C640" s="8" t="s">
        <v>1144</v>
      </c>
      <c r="D640" s="6" t="s">
        <v>12</v>
      </c>
      <c r="E640" s="7" t="n">
        <v>106</v>
      </c>
      <c r="F640" s="5" t="s">
        <v>13</v>
      </c>
      <c r="G640" s="10" t="n">
        <v>412</v>
      </c>
      <c r="H640" s="35" t="s">
        <v>438</v>
      </c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customFormat="false" ht="15.75" hidden="false" customHeight="true" outlineLevel="0" collapsed="false">
      <c r="A641" s="31" t="s">
        <v>663</v>
      </c>
      <c r="B641" s="5" t="s">
        <v>376</v>
      </c>
      <c r="C641" s="5" t="s">
        <v>70</v>
      </c>
      <c r="D641" s="11" t="s">
        <v>12</v>
      </c>
      <c r="E641" s="13" t="n">
        <v>107</v>
      </c>
      <c r="F641" s="5" t="s">
        <v>13</v>
      </c>
      <c r="G641" s="10" t="n">
        <v>594</v>
      </c>
      <c r="H641" s="37" t="s">
        <v>497</v>
      </c>
      <c r="I641" s="8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customFormat="false" ht="15.75" hidden="false" customHeight="true" outlineLevel="0" collapsed="false">
      <c r="A642" s="5" t="s">
        <v>1239</v>
      </c>
      <c r="B642" s="5" t="s">
        <v>1240</v>
      </c>
      <c r="C642" s="5" t="s">
        <v>457</v>
      </c>
      <c r="D642" s="11" t="s">
        <v>12</v>
      </c>
      <c r="E642" s="7" t="n">
        <v>107</v>
      </c>
      <c r="F642" s="5" t="s">
        <v>13</v>
      </c>
      <c r="G642" s="10" t="n">
        <v>643</v>
      </c>
      <c r="H642" s="54" t="s">
        <v>1238</v>
      </c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customFormat="false" ht="15.75" hidden="false" customHeight="true" outlineLevel="0" collapsed="false">
      <c r="A643" s="64" t="s">
        <v>987</v>
      </c>
      <c r="B643" s="64" t="s">
        <v>988</v>
      </c>
      <c r="C643" s="65"/>
      <c r="D643" s="66" t="s">
        <v>12</v>
      </c>
      <c r="E643" s="67" t="n">
        <v>113</v>
      </c>
      <c r="F643" s="64" t="s">
        <v>572</v>
      </c>
      <c r="G643" s="65"/>
      <c r="H643" s="66" t="s">
        <v>989</v>
      </c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customFormat="false" ht="15.75" hidden="false" customHeight="true" outlineLevel="0" collapsed="false">
      <c r="A644" s="46" t="s">
        <v>612</v>
      </c>
      <c r="B644" s="46" t="s">
        <v>613</v>
      </c>
      <c r="C644" s="46" t="s">
        <v>614</v>
      </c>
      <c r="D644" s="47" t="s">
        <v>12</v>
      </c>
      <c r="E644" s="48" t="n">
        <v>116</v>
      </c>
      <c r="F644" s="49" t="s">
        <v>130</v>
      </c>
      <c r="G644" s="50" t="n">
        <v>644</v>
      </c>
      <c r="H644" s="98" t="s">
        <v>615</v>
      </c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customFormat="false" ht="15.75" hidden="false" customHeight="true" outlineLevel="0" collapsed="false">
      <c r="A645" s="5" t="s">
        <v>883</v>
      </c>
      <c r="B645" s="16" t="s">
        <v>89</v>
      </c>
      <c r="C645" s="5"/>
      <c r="D645" s="11" t="s">
        <v>451</v>
      </c>
      <c r="E645" s="13" t="n">
        <v>124</v>
      </c>
      <c r="F645" s="5" t="s">
        <v>13</v>
      </c>
      <c r="G645" s="10" t="n">
        <v>97</v>
      </c>
      <c r="H645" s="8" t="s">
        <v>884</v>
      </c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customFormat="false" ht="15.75" hidden="false" customHeight="true" outlineLevel="0" collapsed="false">
      <c r="A646" s="5" t="s">
        <v>506</v>
      </c>
      <c r="B646" s="5" t="s">
        <v>507</v>
      </c>
      <c r="C646" s="5"/>
      <c r="D646" s="6" t="s">
        <v>451</v>
      </c>
      <c r="E646" s="7" t="n">
        <v>125</v>
      </c>
      <c r="F646" s="5" t="s">
        <v>13</v>
      </c>
      <c r="G646" s="10" t="n">
        <v>266</v>
      </c>
      <c r="H646" s="24" t="s">
        <v>267</v>
      </c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customFormat="false" ht="15.75" hidden="false" customHeight="true" outlineLevel="0" collapsed="false">
      <c r="A647" s="5" t="s">
        <v>1542</v>
      </c>
      <c r="B647" s="5" t="s">
        <v>1543</v>
      </c>
      <c r="C647" s="5"/>
      <c r="D647" s="15" t="s">
        <v>539</v>
      </c>
      <c r="E647" s="7" t="n">
        <v>140</v>
      </c>
      <c r="F647" s="5" t="s">
        <v>13</v>
      </c>
      <c r="G647" s="10" t="n">
        <v>267</v>
      </c>
      <c r="H647" s="42" t="s">
        <v>395</v>
      </c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customFormat="false" ht="15.75" hidden="false" customHeight="true" outlineLevel="0" collapsed="false">
      <c r="A648" s="5" t="s">
        <v>450</v>
      </c>
      <c r="B648" s="16" t="s">
        <v>89</v>
      </c>
      <c r="C648" s="5"/>
      <c r="D648" s="11" t="s">
        <v>451</v>
      </c>
      <c r="E648" s="13" t="n">
        <v>152</v>
      </c>
      <c r="F648" s="5" t="s">
        <v>13</v>
      </c>
      <c r="G648" s="10" t="n">
        <v>43</v>
      </c>
      <c r="H648" s="35" t="s">
        <v>452</v>
      </c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customFormat="false" ht="15.75" hidden="false" customHeight="true" outlineLevel="0" collapsed="false">
      <c r="A649" s="5" t="s">
        <v>847</v>
      </c>
      <c r="B649" s="5" t="s">
        <v>848</v>
      </c>
      <c r="C649" s="5"/>
      <c r="D649" s="11" t="s">
        <v>12</v>
      </c>
      <c r="E649" s="7" t="s">
        <v>849</v>
      </c>
      <c r="F649" s="5" t="s">
        <v>37</v>
      </c>
      <c r="G649" s="10" t="n">
        <v>284</v>
      </c>
      <c r="H649" s="8" t="s">
        <v>836</v>
      </c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customFormat="false" ht="15.75" hidden="false" customHeight="true" outlineLevel="0" collapsed="false">
      <c r="A650" s="5" t="s">
        <v>1242</v>
      </c>
      <c r="B650" s="5" t="s">
        <v>1243</v>
      </c>
      <c r="C650" s="5"/>
      <c r="D650" s="6" t="s">
        <v>1244</v>
      </c>
      <c r="E650" s="7" t="s">
        <v>1245</v>
      </c>
      <c r="F650" s="5"/>
      <c r="G650" s="8" t="s">
        <v>1246</v>
      </c>
      <c r="H650" s="42" t="s">
        <v>267</v>
      </c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customFormat="false" ht="15.75" hidden="false" customHeight="true" outlineLevel="0" collapsed="false">
      <c r="A651" s="5" t="s">
        <v>1094</v>
      </c>
      <c r="B651" s="5" t="s">
        <v>1095</v>
      </c>
      <c r="C651" s="5"/>
      <c r="D651" s="11" t="s">
        <v>12</v>
      </c>
      <c r="E651" s="7" t="s">
        <v>1096</v>
      </c>
      <c r="F651" s="5" t="s">
        <v>13</v>
      </c>
      <c r="G651" s="10" t="n">
        <v>405</v>
      </c>
      <c r="H651" s="8" t="s">
        <v>438</v>
      </c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customFormat="false" ht="15.75" hidden="false" customHeight="true" outlineLevel="0" collapsed="false">
      <c r="A652" s="5" t="s">
        <v>1446</v>
      </c>
      <c r="B652" s="5" t="s">
        <v>1447</v>
      </c>
      <c r="C652" s="5"/>
      <c r="D652" s="12" t="s">
        <v>210</v>
      </c>
      <c r="E652" s="7" t="s">
        <v>1448</v>
      </c>
      <c r="F652" s="5" t="s">
        <v>13</v>
      </c>
      <c r="G652" s="10" t="n">
        <v>233</v>
      </c>
      <c r="H652" s="35" t="s">
        <v>1428</v>
      </c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customFormat="false" ht="15.75" hidden="false" customHeight="true" outlineLevel="0" collapsed="false">
      <c r="A653" s="46" t="s">
        <v>1403</v>
      </c>
      <c r="B653" s="46" t="s">
        <v>1404</v>
      </c>
      <c r="C653" s="46"/>
      <c r="D653" s="47" t="s">
        <v>12</v>
      </c>
      <c r="E653" s="84" t="s">
        <v>1405</v>
      </c>
      <c r="F653" s="49" t="s">
        <v>130</v>
      </c>
      <c r="G653" s="50" t="n">
        <v>499</v>
      </c>
      <c r="H653" s="51" t="s">
        <v>440</v>
      </c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customFormat="false" ht="15.75" hidden="false" customHeight="true" outlineLevel="0" collapsed="false">
      <c r="A654" s="5" t="s">
        <v>1044</v>
      </c>
      <c r="B654" s="16" t="s">
        <v>1046</v>
      </c>
      <c r="C654" s="5"/>
      <c r="D654" s="15" t="s">
        <v>68</v>
      </c>
      <c r="E654" s="7" t="s">
        <v>1047</v>
      </c>
      <c r="F654" s="5" t="s">
        <v>13</v>
      </c>
      <c r="G654" s="10" t="n">
        <v>205</v>
      </c>
      <c r="H654" s="39" t="s">
        <v>546</v>
      </c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customFormat="false" ht="15.75" hidden="false" customHeight="true" outlineLevel="0" collapsed="false">
      <c r="A655" s="5" t="s">
        <v>1193</v>
      </c>
      <c r="B655" s="16" t="s">
        <v>1194</v>
      </c>
      <c r="C655" s="5"/>
      <c r="D655" s="15" t="s">
        <v>68</v>
      </c>
      <c r="E655" s="7" t="s">
        <v>1195</v>
      </c>
      <c r="F655" s="5" t="s">
        <v>13</v>
      </c>
      <c r="G655" s="5"/>
      <c r="H655" s="8" t="s">
        <v>1196</v>
      </c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customFormat="false" ht="15.75" hidden="false" customHeight="true" outlineLevel="0" collapsed="false">
      <c r="A656" s="5" t="s">
        <v>954</v>
      </c>
      <c r="B656" s="5" t="s">
        <v>955</v>
      </c>
      <c r="C656" s="5"/>
      <c r="D656" s="11" t="s">
        <v>12</v>
      </c>
      <c r="E656" s="7" t="s">
        <v>956</v>
      </c>
      <c r="F656" s="5" t="s">
        <v>13</v>
      </c>
      <c r="G656" s="5"/>
      <c r="H656" s="35" t="s">
        <v>957</v>
      </c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customFormat="false" ht="15.75" hidden="false" customHeight="true" outlineLevel="0" collapsed="false">
      <c r="A657" s="54" t="s">
        <v>704</v>
      </c>
      <c r="B657" s="5" t="s">
        <v>705</v>
      </c>
      <c r="C657" s="5"/>
      <c r="D657" s="6" t="s">
        <v>12</v>
      </c>
      <c r="E657" s="7" t="s">
        <v>706</v>
      </c>
      <c r="F657" s="19" t="s">
        <v>54</v>
      </c>
      <c r="G657" s="10" t="n">
        <v>72</v>
      </c>
      <c r="H657" s="8" t="s">
        <v>707</v>
      </c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customFormat="false" ht="15.75" hidden="false" customHeight="true" outlineLevel="0" collapsed="false">
      <c r="A658" s="5" t="s">
        <v>1363</v>
      </c>
      <c r="B658" s="5" t="s">
        <v>1364</v>
      </c>
      <c r="C658" s="5"/>
      <c r="D658" s="11" t="s">
        <v>12</v>
      </c>
      <c r="E658" s="62" t="s">
        <v>1365</v>
      </c>
      <c r="F658" s="5" t="s">
        <v>13</v>
      </c>
      <c r="G658" s="10" t="n">
        <v>163</v>
      </c>
      <c r="H658" s="39" t="s">
        <v>1340</v>
      </c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customFormat="false" ht="15.75" hidden="false" customHeight="true" outlineLevel="0" collapsed="false">
      <c r="A659" s="31" t="s">
        <v>1673</v>
      </c>
      <c r="B659" s="5"/>
      <c r="C659" s="5" t="s">
        <v>108</v>
      </c>
      <c r="D659" s="11" t="s">
        <v>12</v>
      </c>
      <c r="E659" s="7" t="s">
        <v>1674</v>
      </c>
      <c r="F659" s="5" t="s">
        <v>13</v>
      </c>
      <c r="G659" s="10" t="n">
        <v>493</v>
      </c>
      <c r="H659" s="37" t="s">
        <v>822</v>
      </c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customFormat="false" ht="15.75" hidden="false" customHeight="true" outlineLevel="0" collapsed="false">
      <c r="A660" s="5" t="s">
        <v>1652</v>
      </c>
      <c r="B660" s="16" t="s">
        <v>921</v>
      </c>
      <c r="C660" s="5"/>
      <c r="D660" s="11" t="s">
        <v>12</v>
      </c>
      <c r="E660" s="7" t="s">
        <v>1653</v>
      </c>
      <c r="F660" s="5" t="s">
        <v>13</v>
      </c>
      <c r="G660" s="10" t="n">
        <v>361</v>
      </c>
      <c r="H660" s="8" t="s">
        <v>1614</v>
      </c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customFormat="false" ht="15.75" hidden="false" customHeight="true" outlineLevel="0" collapsed="false">
      <c r="A661" s="39" t="s">
        <v>1366</v>
      </c>
      <c r="B661" s="16" t="s">
        <v>166</v>
      </c>
      <c r="C661" s="5" t="s">
        <v>167</v>
      </c>
      <c r="D661" s="11" t="s">
        <v>12</v>
      </c>
      <c r="E661" s="13" t="s">
        <v>1367</v>
      </c>
      <c r="F661" s="5" t="s">
        <v>1368</v>
      </c>
      <c r="G661" s="10" t="n">
        <v>609</v>
      </c>
      <c r="H661" s="8" t="s">
        <v>1323</v>
      </c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customFormat="false" ht="15.75" hidden="false" customHeight="true" outlineLevel="0" collapsed="false">
      <c r="A662" s="5" t="s">
        <v>465</v>
      </c>
      <c r="B662" s="5" t="s">
        <v>466</v>
      </c>
      <c r="C662" s="5" t="s">
        <v>240</v>
      </c>
      <c r="D662" s="11" t="s">
        <v>58</v>
      </c>
      <c r="E662" s="7" t="s">
        <v>467</v>
      </c>
      <c r="F662" s="5" t="s">
        <v>13</v>
      </c>
      <c r="G662" s="10" t="n">
        <v>495</v>
      </c>
      <c r="H662" s="8" t="s">
        <v>405</v>
      </c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customFormat="false" ht="15.75" hidden="false" customHeight="true" outlineLevel="0" collapsed="false">
      <c r="A663" s="5" t="s">
        <v>922</v>
      </c>
      <c r="B663" s="5" t="s">
        <v>233</v>
      </c>
      <c r="C663" s="5" t="s">
        <v>926</v>
      </c>
      <c r="D663" s="15" t="s">
        <v>34</v>
      </c>
      <c r="E663" s="7" t="s">
        <v>927</v>
      </c>
      <c r="F663" s="5" t="s">
        <v>13</v>
      </c>
      <c r="G663" s="10" t="n">
        <v>199</v>
      </c>
      <c r="H663" s="18" t="s">
        <v>546</v>
      </c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customFormat="false" ht="15.75" hidden="false" customHeight="true" outlineLevel="0" collapsed="false">
      <c r="A664" s="5" t="s">
        <v>1125</v>
      </c>
      <c r="B664" s="5" t="s">
        <v>1126</v>
      </c>
      <c r="C664" s="5" t="s">
        <v>1127</v>
      </c>
      <c r="D664" s="15" t="s">
        <v>68</v>
      </c>
      <c r="E664" s="7" t="s">
        <v>1128</v>
      </c>
      <c r="F664" s="5" t="s">
        <v>13</v>
      </c>
      <c r="G664" s="5"/>
      <c r="H664" s="44" t="s">
        <v>1129</v>
      </c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customFormat="false" ht="15.75" hidden="false" customHeight="true" outlineLevel="0" collapsed="false">
      <c r="A665" s="5" t="s">
        <v>1375</v>
      </c>
      <c r="B665" s="5" t="s">
        <v>749</v>
      </c>
      <c r="C665" s="5"/>
      <c r="D665" s="11" t="s">
        <v>12</v>
      </c>
      <c r="E665" s="7" t="s">
        <v>1377</v>
      </c>
      <c r="F665" s="5" t="s">
        <v>13</v>
      </c>
      <c r="G665" s="10" t="n">
        <v>497</v>
      </c>
      <c r="H665" s="8" t="s">
        <v>1340</v>
      </c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customFormat="false" ht="15.75" hidden="false" customHeight="true" outlineLevel="0" collapsed="false">
      <c r="A666" s="5" t="s">
        <v>1549</v>
      </c>
      <c r="B666" s="5" t="s">
        <v>430</v>
      </c>
      <c r="C666" s="5"/>
      <c r="D666" s="11" t="s">
        <v>58</v>
      </c>
      <c r="E666" s="7" t="s">
        <v>1550</v>
      </c>
      <c r="F666" s="5" t="s">
        <v>13</v>
      </c>
      <c r="G666" s="10" t="n">
        <v>496</v>
      </c>
      <c r="H666" s="23" t="s">
        <v>1551</v>
      </c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customFormat="false" ht="15.75" hidden="false" customHeight="true" outlineLevel="0" collapsed="false">
      <c r="A667" s="5" t="s">
        <v>1430</v>
      </c>
      <c r="B667" s="5" t="s">
        <v>1431</v>
      </c>
      <c r="C667" s="5" t="s">
        <v>1432</v>
      </c>
      <c r="D667" s="6" t="s">
        <v>12</v>
      </c>
      <c r="E667" s="7" t="s">
        <v>1433</v>
      </c>
      <c r="F667" s="5" t="s">
        <v>13</v>
      </c>
      <c r="G667" s="10" t="n">
        <v>328</v>
      </c>
      <c r="H667" s="8" t="s">
        <v>440</v>
      </c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customFormat="false" ht="15.75" hidden="false" customHeight="true" outlineLevel="0" collapsed="false">
      <c r="A668" s="5" t="s">
        <v>1572</v>
      </c>
      <c r="B668" s="16" t="s">
        <v>1573</v>
      </c>
      <c r="C668" s="5" t="s">
        <v>1574</v>
      </c>
      <c r="D668" s="6" t="s">
        <v>1575</v>
      </c>
      <c r="E668" s="7" t="s">
        <v>1576</v>
      </c>
      <c r="F668" s="5" t="s">
        <v>13</v>
      </c>
      <c r="G668" s="10" t="n">
        <v>353</v>
      </c>
      <c r="H668" s="44" t="s">
        <v>1529</v>
      </c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customFormat="false" ht="15.75" hidden="false" customHeight="true" outlineLevel="0" collapsed="false">
      <c r="A669" s="5" t="s">
        <v>90</v>
      </c>
      <c r="B669" s="16" t="s">
        <v>91</v>
      </c>
      <c r="C669" s="5" t="s">
        <v>92</v>
      </c>
      <c r="D669" s="11" t="s">
        <v>93</v>
      </c>
      <c r="E669" s="7" t="s">
        <v>94</v>
      </c>
      <c r="F669" s="5" t="s">
        <v>13</v>
      </c>
      <c r="G669" s="10" t="n">
        <v>9</v>
      </c>
      <c r="H669" s="8" t="s">
        <v>14</v>
      </c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customFormat="false" ht="15.75" hidden="false" customHeight="true" outlineLevel="0" collapsed="false">
      <c r="A670" s="5" t="s">
        <v>772</v>
      </c>
      <c r="B670" s="16" t="s">
        <v>773</v>
      </c>
      <c r="C670" s="5" t="s">
        <v>11</v>
      </c>
      <c r="D670" s="11" t="s">
        <v>12</v>
      </c>
      <c r="E670" s="7" t="s">
        <v>774</v>
      </c>
      <c r="F670" s="5" t="s">
        <v>13</v>
      </c>
      <c r="G670" s="10" t="n">
        <v>84</v>
      </c>
      <c r="H670" s="8" t="s">
        <v>738</v>
      </c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customFormat="false" ht="15.75" hidden="false" customHeight="true" outlineLevel="0" collapsed="false">
      <c r="A671" s="5" t="s">
        <v>447</v>
      </c>
      <c r="B671" s="5" t="s">
        <v>448</v>
      </c>
      <c r="C671" s="5"/>
      <c r="D671" s="11" t="s">
        <v>12</v>
      </c>
      <c r="E671" s="7" t="s">
        <v>449</v>
      </c>
      <c r="F671" s="19" t="s">
        <v>54</v>
      </c>
      <c r="G671" s="10" t="n">
        <v>585</v>
      </c>
      <c r="H671" s="8" t="s">
        <v>405</v>
      </c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customFormat="false" ht="15.75" hidden="false" customHeight="true" outlineLevel="0" collapsed="false">
      <c r="A672" s="31" t="s">
        <v>1523</v>
      </c>
      <c r="B672" s="5" t="s">
        <v>1524</v>
      </c>
      <c r="C672" s="5"/>
      <c r="D672" s="12" t="s">
        <v>210</v>
      </c>
      <c r="E672" s="7" t="s">
        <v>1525</v>
      </c>
      <c r="F672" s="5" t="s">
        <v>13</v>
      </c>
      <c r="G672" s="10" t="n">
        <v>484</v>
      </c>
      <c r="H672" s="37" t="s">
        <v>822</v>
      </c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customFormat="false" ht="15.75" hidden="false" customHeight="true" outlineLevel="0" collapsed="false">
      <c r="A673" s="5" t="s">
        <v>1636</v>
      </c>
      <c r="B673" s="78" t="s">
        <v>1637</v>
      </c>
      <c r="C673" s="78" t="s">
        <v>1638</v>
      </c>
      <c r="D673" s="11" t="s">
        <v>58</v>
      </c>
      <c r="E673" s="7" t="s">
        <v>1639</v>
      </c>
      <c r="F673" s="29" t="s">
        <v>256</v>
      </c>
      <c r="G673" s="10" t="n">
        <v>357</v>
      </c>
      <c r="H673" s="8" t="s">
        <v>1614</v>
      </c>
      <c r="I673" s="52" t="n">
        <v>45139</v>
      </c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customFormat="false" ht="15.75" hidden="false" customHeight="true" outlineLevel="0" collapsed="false">
      <c r="A674" s="5" t="s">
        <v>1538</v>
      </c>
      <c r="B674" s="5" t="s">
        <v>1539</v>
      </c>
      <c r="C674" s="5" t="s">
        <v>1540</v>
      </c>
      <c r="D674" s="11" t="s">
        <v>12</v>
      </c>
      <c r="E674" s="7" t="s">
        <v>1541</v>
      </c>
      <c r="F674" s="5" t="s">
        <v>13</v>
      </c>
      <c r="G674" s="10" t="n">
        <v>341</v>
      </c>
      <c r="H674" s="35" t="s">
        <v>1529</v>
      </c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customFormat="false" ht="15.75" hidden="false" customHeight="true" outlineLevel="0" collapsed="false">
      <c r="A675" s="5" t="s">
        <v>1189</v>
      </c>
      <c r="B675" s="16" t="s">
        <v>1190</v>
      </c>
      <c r="C675" s="5"/>
      <c r="D675" s="15" t="s">
        <v>68</v>
      </c>
      <c r="E675" s="7" t="s">
        <v>1191</v>
      </c>
      <c r="F675" s="16" t="s">
        <v>631</v>
      </c>
      <c r="G675" s="5"/>
      <c r="H675" s="8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customFormat="false" ht="15.75" hidden="false" customHeight="true" outlineLevel="0" collapsed="false">
      <c r="A676" s="5" t="s">
        <v>970</v>
      </c>
      <c r="B676" s="5" t="s">
        <v>312</v>
      </c>
      <c r="C676" s="5"/>
      <c r="D676" s="11" t="s">
        <v>36</v>
      </c>
      <c r="E676" s="7" t="s">
        <v>971</v>
      </c>
      <c r="F676" s="5" t="s">
        <v>37</v>
      </c>
      <c r="G676" s="10" t="n">
        <v>286</v>
      </c>
      <c r="H676" s="39" t="s">
        <v>436</v>
      </c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customFormat="false" ht="15.75" hidden="false" customHeight="true" outlineLevel="0" collapsed="false">
      <c r="A677" s="5" t="s">
        <v>1632</v>
      </c>
      <c r="B677" s="16" t="s">
        <v>1633</v>
      </c>
      <c r="C677" s="5" t="s">
        <v>1634</v>
      </c>
      <c r="D677" s="11" t="s">
        <v>1575</v>
      </c>
      <c r="E677" s="7" t="s">
        <v>1635</v>
      </c>
      <c r="F677" s="5" t="s">
        <v>13</v>
      </c>
      <c r="G677" s="10" t="n">
        <v>356</v>
      </c>
      <c r="H677" s="8" t="s">
        <v>1614</v>
      </c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customFormat="false" ht="15.75" hidden="false" customHeight="true" outlineLevel="0" collapsed="false">
      <c r="A678" s="5" t="s">
        <v>537</v>
      </c>
      <c r="B678" s="5" t="s">
        <v>538</v>
      </c>
      <c r="C678" s="5"/>
      <c r="D678" s="15" t="s">
        <v>539</v>
      </c>
      <c r="E678" s="7" t="s">
        <v>540</v>
      </c>
      <c r="F678" s="5" t="s">
        <v>13</v>
      </c>
      <c r="G678" s="10" t="n">
        <v>268</v>
      </c>
      <c r="H678" s="23" t="s">
        <v>541</v>
      </c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customFormat="false" ht="15.75" hidden="false" customHeight="true" outlineLevel="0" collapsed="false">
      <c r="A679" s="5" t="s">
        <v>1219</v>
      </c>
      <c r="B679" s="16" t="s">
        <v>110</v>
      </c>
      <c r="C679" s="39"/>
      <c r="D679" s="11" t="s">
        <v>12</v>
      </c>
      <c r="E679" s="7" t="s">
        <v>1222</v>
      </c>
      <c r="F679" s="5" t="s">
        <v>37</v>
      </c>
      <c r="G679" s="10" t="n">
        <v>570</v>
      </c>
      <c r="H679" s="42" t="s">
        <v>267</v>
      </c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customFormat="false" ht="15.75" hidden="false" customHeight="true" outlineLevel="0" collapsed="false">
      <c r="A680" s="5" t="s">
        <v>382</v>
      </c>
      <c r="B680" s="5" t="s">
        <v>312</v>
      </c>
      <c r="C680" s="5"/>
      <c r="D680" s="11" t="s">
        <v>36</v>
      </c>
      <c r="E680" s="7" t="s">
        <v>383</v>
      </c>
      <c r="F680" s="5" t="s">
        <v>37</v>
      </c>
      <c r="G680" s="10" t="n">
        <v>285</v>
      </c>
      <c r="H680" s="35" t="s">
        <v>277</v>
      </c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customFormat="false" ht="15.75" hidden="false" customHeight="true" outlineLevel="0" collapsed="false">
      <c r="A681" s="5" t="s">
        <v>1561</v>
      </c>
      <c r="B681" s="5" t="s">
        <v>1562</v>
      </c>
      <c r="C681" s="5" t="s">
        <v>1563</v>
      </c>
      <c r="D681" s="12" t="s">
        <v>20</v>
      </c>
      <c r="E681" s="7" t="s">
        <v>1564</v>
      </c>
      <c r="F681" s="5" t="s">
        <v>13</v>
      </c>
      <c r="G681" s="10" t="n">
        <v>552</v>
      </c>
      <c r="H681" s="35" t="s">
        <v>1428</v>
      </c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customFormat="false" ht="15.75" hidden="false" customHeight="true" outlineLevel="0" collapsed="false">
      <c r="A682" s="31" t="s">
        <v>1388</v>
      </c>
      <c r="B682" s="5" t="s">
        <v>1389</v>
      </c>
      <c r="C682" s="5"/>
      <c r="D682" s="11" t="s">
        <v>12</v>
      </c>
      <c r="E682" s="7" t="s">
        <v>1390</v>
      </c>
      <c r="F682" s="5" t="s">
        <v>37</v>
      </c>
      <c r="G682" s="10" t="n">
        <v>301</v>
      </c>
      <c r="H682" s="58" t="s">
        <v>1171</v>
      </c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customFormat="false" ht="15.75" hidden="false" customHeight="true" outlineLevel="0" collapsed="false">
      <c r="A683" s="5" t="s">
        <v>815</v>
      </c>
      <c r="B683" s="5" t="s">
        <v>816</v>
      </c>
      <c r="C683" s="5"/>
      <c r="D683" s="11" t="s">
        <v>12</v>
      </c>
      <c r="E683" s="7" t="s">
        <v>817</v>
      </c>
      <c r="F683" s="5" t="s">
        <v>37</v>
      </c>
      <c r="G683" s="10" t="n">
        <v>302</v>
      </c>
      <c r="H683" s="39" t="s">
        <v>818</v>
      </c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customFormat="false" ht="15.75" hidden="false" customHeight="true" outlineLevel="0" collapsed="false">
      <c r="A684" s="5" t="s">
        <v>153</v>
      </c>
      <c r="B684" s="5" t="s">
        <v>160</v>
      </c>
      <c r="C684" s="5"/>
      <c r="D684" s="11" t="s">
        <v>12</v>
      </c>
      <c r="E684" s="7" t="s">
        <v>161</v>
      </c>
      <c r="F684" s="5" t="s">
        <v>37</v>
      </c>
      <c r="G684" s="10" t="n">
        <v>303</v>
      </c>
      <c r="H684" s="39" t="s">
        <v>14</v>
      </c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customFormat="false" ht="15.75" hidden="false" customHeight="true" outlineLevel="0" collapsed="false">
      <c r="A685" s="31" t="s">
        <v>968</v>
      </c>
      <c r="B685" s="5" t="s">
        <v>969</v>
      </c>
      <c r="C685" s="5"/>
      <c r="D685" s="11" t="s">
        <v>12</v>
      </c>
      <c r="E685" s="7" t="s">
        <v>161</v>
      </c>
      <c r="F685" s="5" t="s">
        <v>37</v>
      </c>
      <c r="G685" s="10" t="n">
        <v>304</v>
      </c>
      <c r="H685" s="58" t="s">
        <v>718</v>
      </c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customFormat="false" ht="15.75" hidden="false" customHeight="true" outlineLevel="0" collapsed="false">
      <c r="A686" s="5" t="s">
        <v>1026</v>
      </c>
      <c r="B686" s="5" t="s">
        <v>1027</v>
      </c>
      <c r="C686" s="5"/>
      <c r="D686" s="11" t="s">
        <v>12</v>
      </c>
      <c r="E686" s="7" t="s">
        <v>161</v>
      </c>
      <c r="F686" s="5" t="s">
        <v>37</v>
      </c>
      <c r="G686" s="10" t="n">
        <v>305</v>
      </c>
      <c r="H686" s="18" t="s">
        <v>436</v>
      </c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customFormat="false" ht="15.75" hidden="false" customHeight="true" outlineLevel="0" collapsed="false">
      <c r="A687" s="5" t="s">
        <v>441</v>
      </c>
      <c r="B687" s="5" t="s">
        <v>442</v>
      </c>
      <c r="C687" s="5"/>
      <c r="D687" s="11" t="s">
        <v>12</v>
      </c>
      <c r="E687" s="7" t="s">
        <v>443</v>
      </c>
      <c r="F687" s="5" t="s">
        <v>13</v>
      </c>
      <c r="G687" s="10" t="n">
        <v>42</v>
      </c>
      <c r="H687" s="8" t="s">
        <v>405</v>
      </c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customFormat="false" ht="15.75" hidden="false" customHeight="true" outlineLevel="0" collapsed="false">
      <c r="A688" s="5" t="s">
        <v>424</v>
      </c>
      <c r="B688" s="5" t="s">
        <v>425</v>
      </c>
      <c r="C688" s="5"/>
      <c r="D688" s="11" t="s">
        <v>12</v>
      </c>
      <c r="E688" s="7" t="s">
        <v>426</v>
      </c>
      <c r="F688" s="5" t="s">
        <v>13</v>
      </c>
      <c r="G688" s="10" t="n">
        <v>314</v>
      </c>
      <c r="H688" s="39" t="s">
        <v>405</v>
      </c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customFormat="false" ht="15.75" hidden="false" customHeight="true" outlineLevel="0" collapsed="false">
      <c r="A689" s="5" t="s">
        <v>680</v>
      </c>
      <c r="B689" s="5" t="s">
        <v>681</v>
      </c>
      <c r="C689" s="5" t="s">
        <v>682</v>
      </c>
      <c r="D689" s="11" t="s">
        <v>683</v>
      </c>
      <c r="E689" s="7" t="s">
        <v>426</v>
      </c>
      <c r="F689" s="5" t="s">
        <v>13</v>
      </c>
      <c r="G689" s="10" t="n">
        <v>313</v>
      </c>
      <c r="H689" s="8" t="s">
        <v>659</v>
      </c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customFormat="false" ht="15.75" hidden="false" customHeight="true" outlineLevel="0" collapsed="false">
      <c r="A690" s="5" t="s">
        <v>1373</v>
      </c>
      <c r="B690" s="5" t="s">
        <v>936</v>
      </c>
      <c r="C690" s="38" t="s">
        <v>595</v>
      </c>
      <c r="D690" s="11" t="s">
        <v>12</v>
      </c>
      <c r="E690" s="7" t="s">
        <v>426</v>
      </c>
      <c r="F690" s="5" t="s">
        <v>37</v>
      </c>
      <c r="G690" s="10" t="n">
        <v>299</v>
      </c>
      <c r="H690" s="39" t="s">
        <v>1340</v>
      </c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customFormat="false" ht="15.75" hidden="false" customHeight="true" outlineLevel="0" collapsed="false">
      <c r="A691" s="5" t="s">
        <v>1514</v>
      </c>
      <c r="B691" s="5" t="s">
        <v>1518</v>
      </c>
      <c r="C691" s="5"/>
      <c r="D691" s="11" t="s">
        <v>1086</v>
      </c>
      <c r="E691" s="7" t="s">
        <v>426</v>
      </c>
      <c r="F691" s="5" t="s">
        <v>37</v>
      </c>
      <c r="G691" s="10" t="n">
        <v>315</v>
      </c>
      <c r="H691" s="39" t="s">
        <v>1463</v>
      </c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customFormat="false" ht="15.75" hidden="false" customHeight="true" outlineLevel="0" collapsed="false">
      <c r="A692" s="5" t="s">
        <v>837</v>
      </c>
      <c r="B692" s="5" t="s">
        <v>463</v>
      </c>
      <c r="C692" s="5" t="s">
        <v>839</v>
      </c>
      <c r="D692" s="11" t="s">
        <v>12</v>
      </c>
      <c r="E692" s="7" t="s">
        <v>840</v>
      </c>
      <c r="F692" s="5" t="s">
        <v>13</v>
      </c>
      <c r="G692" s="10" t="n">
        <v>93</v>
      </c>
      <c r="H692" s="8" t="s">
        <v>836</v>
      </c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customFormat="false" ht="15.75" hidden="false" customHeight="true" outlineLevel="0" collapsed="false">
      <c r="A693" s="5" t="s">
        <v>617</v>
      </c>
      <c r="B693" s="5" t="s">
        <v>618</v>
      </c>
      <c r="C693" s="5" t="s">
        <v>464</v>
      </c>
      <c r="D693" s="11" t="s">
        <v>12</v>
      </c>
      <c r="E693" s="7" t="s">
        <v>619</v>
      </c>
      <c r="F693" s="5" t="s">
        <v>13</v>
      </c>
      <c r="G693" s="10" t="n">
        <v>57</v>
      </c>
      <c r="H693" s="8" t="s">
        <v>586</v>
      </c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customFormat="false" ht="15.75" hidden="false" customHeight="true" outlineLevel="0" collapsed="false">
      <c r="A694" s="5" t="s">
        <v>1229</v>
      </c>
      <c r="B694" s="5" t="s">
        <v>1230</v>
      </c>
      <c r="C694" s="5"/>
      <c r="D694" s="6" t="s">
        <v>699</v>
      </c>
      <c r="E694" s="7" t="s">
        <v>1231</v>
      </c>
      <c r="F694" s="5" t="s">
        <v>37</v>
      </c>
      <c r="G694" s="10" t="n">
        <v>577</v>
      </c>
      <c r="H694" s="5" t="s">
        <v>1155</v>
      </c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customFormat="false" ht="15.75" hidden="false" customHeight="true" outlineLevel="0" collapsed="false">
      <c r="A695" s="5" t="s">
        <v>429</v>
      </c>
      <c r="B695" s="16" t="s">
        <v>430</v>
      </c>
      <c r="C695" s="5"/>
      <c r="D695" s="11" t="s">
        <v>12</v>
      </c>
      <c r="E695" s="7" t="s">
        <v>431</v>
      </c>
      <c r="F695" s="26" t="s">
        <v>432</v>
      </c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customFormat="false" ht="15.75" hidden="false" customHeight="true" outlineLevel="0" collapsed="false">
      <c r="A696" s="5" t="s">
        <v>1399</v>
      </c>
      <c r="B696" s="16" t="s">
        <v>1400</v>
      </c>
      <c r="C696" s="5"/>
      <c r="D696" s="11" t="s">
        <v>12</v>
      </c>
      <c r="E696" s="7" t="s">
        <v>1401</v>
      </c>
      <c r="F696" s="5" t="s">
        <v>13</v>
      </c>
      <c r="G696" s="10" t="n">
        <v>407</v>
      </c>
      <c r="H696" s="8" t="s">
        <v>1323</v>
      </c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customFormat="false" ht="15.75" hidden="false" customHeight="true" outlineLevel="0" collapsed="false">
      <c r="A697" s="5" t="s">
        <v>1251</v>
      </c>
      <c r="B697" s="5" t="s">
        <v>1252</v>
      </c>
      <c r="C697" s="5" t="s">
        <v>1253</v>
      </c>
      <c r="D697" s="11" t="s">
        <v>12</v>
      </c>
      <c r="E697" s="7" t="s">
        <v>1254</v>
      </c>
      <c r="F697" s="5" t="s">
        <v>13</v>
      </c>
      <c r="G697" s="10" t="n">
        <v>141</v>
      </c>
      <c r="H697" s="39" t="s">
        <v>1238</v>
      </c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customFormat="false" ht="15.75" hidden="false" customHeight="true" outlineLevel="0" collapsed="false">
      <c r="A698" s="5" t="s">
        <v>120</v>
      </c>
      <c r="B698" s="5" t="s">
        <v>121</v>
      </c>
      <c r="C698" s="5" t="s">
        <v>108</v>
      </c>
      <c r="D698" s="11" t="s">
        <v>12</v>
      </c>
      <c r="E698" s="7" t="s">
        <v>122</v>
      </c>
      <c r="F698" s="16" t="s">
        <v>123</v>
      </c>
      <c r="G698" s="10" t="n">
        <v>12</v>
      </c>
      <c r="H698" s="8" t="s">
        <v>14</v>
      </c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customFormat="false" ht="15.75" hidden="false" customHeight="true" outlineLevel="0" collapsed="false">
      <c r="A699" s="5" t="s">
        <v>973</v>
      </c>
      <c r="B699" s="5" t="s">
        <v>79</v>
      </c>
      <c r="C699" s="5"/>
      <c r="D699" s="11" t="s">
        <v>12</v>
      </c>
      <c r="E699" s="7" t="s">
        <v>974</v>
      </c>
      <c r="F699" s="5" t="s">
        <v>37</v>
      </c>
      <c r="G699" s="10" t="n">
        <v>283</v>
      </c>
      <c r="H699" s="8" t="s">
        <v>436</v>
      </c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customFormat="false" ht="15.75" hidden="false" customHeight="true" outlineLevel="0" collapsed="false">
      <c r="A700" s="5" t="s">
        <v>1201</v>
      </c>
      <c r="B700" s="16" t="s">
        <v>1202</v>
      </c>
      <c r="C700" s="5" t="s">
        <v>1203</v>
      </c>
      <c r="D700" s="11" t="s">
        <v>12</v>
      </c>
      <c r="E700" s="7" t="s">
        <v>1204</v>
      </c>
      <c r="F700" s="38" t="s">
        <v>1205</v>
      </c>
      <c r="G700" s="10" t="n">
        <v>138</v>
      </c>
      <c r="H700" s="39" t="s">
        <v>1155</v>
      </c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customFormat="false" ht="15.75" hidden="false" customHeight="true" outlineLevel="0" collapsed="false">
      <c r="A701" s="5" t="s">
        <v>516</v>
      </c>
      <c r="B701" s="16" t="s">
        <v>519</v>
      </c>
      <c r="C701" s="5"/>
      <c r="D701" s="11" t="s">
        <v>12</v>
      </c>
      <c r="E701" s="7" t="s">
        <v>520</v>
      </c>
      <c r="F701" s="26" t="s">
        <v>521</v>
      </c>
      <c r="G701" s="10" t="n">
        <v>608</v>
      </c>
      <c r="H701" s="54" t="s">
        <v>522</v>
      </c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customFormat="false" ht="15.75" hidden="false" customHeight="true" outlineLevel="0" collapsed="false">
      <c r="A702" s="5" t="s">
        <v>1112</v>
      </c>
      <c r="B702" s="5" t="s">
        <v>705</v>
      </c>
      <c r="C702" s="5"/>
      <c r="D702" s="6" t="s">
        <v>12</v>
      </c>
      <c r="E702" s="7" t="s">
        <v>1113</v>
      </c>
      <c r="F702" s="5" t="s">
        <v>13</v>
      </c>
      <c r="G702" s="8"/>
      <c r="H702" s="8" t="s">
        <v>438</v>
      </c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customFormat="false" ht="15.75" hidden="false" customHeight="true" outlineLevel="0" collapsed="false">
      <c r="A703" s="5" t="s">
        <v>561</v>
      </c>
      <c r="B703" s="16" t="s">
        <v>562</v>
      </c>
      <c r="C703" s="5"/>
      <c r="D703" s="11" t="s">
        <v>12</v>
      </c>
      <c r="E703" s="7" t="s">
        <v>563</v>
      </c>
      <c r="F703" s="5" t="s">
        <v>564</v>
      </c>
      <c r="G703" s="10" t="n">
        <v>415</v>
      </c>
      <c r="H703" s="8" t="s">
        <v>500</v>
      </c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customFormat="false" ht="15.75" hidden="false" customHeight="true" outlineLevel="0" collapsed="false">
      <c r="A704" s="5" t="s">
        <v>945</v>
      </c>
      <c r="B704" s="5" t="s">
        <v>32</v>
      </c>
      <c r="C704" s="5"/>
      <c r="D704" s="11" t="s">
        <v>12</v>
      </c>
      <c r="E704" s="7" t="s">
        <v>946</v>
      </c>
      <c r="F704" s="5" t="s">
        <v>13</v>
      </c>
      <c r="G704" s="10" t="n">
        <v>105</v>
      </c>
      <c r="H704" s="35" t="s">
        <v>902</v>
      </c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customFormat="false" ht="15.75" hidden="false" customHeight="true" outlineLevel="0" collapsed="false">
      <c r="A705" s="5" t="s">
        <v>908</v>
      </c>
      <c r="B705" s="16" t="s">
        <v>909</v>
      </c>
      <c r="C705" s="5"/>
      <c r="D705" s="15" t="s">
        <v>910</v>
      </c>
      <c r="E705" s="7" t="s">
        <v>911</v>
      </c>
      <c r="F705" s="5" t="s">
        <v>13</v>
      </c>
      <c r="G705" s="5"/>
      <c r="H705" s="44" t="s">
        <v>912</v>
      </c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customFormat="false" ht="15.75" hidden="false" customHeight="true" outlineLevel="0" collapsed="false">
      <c r="A706" s="5" t="s">
        <v>1604</v>
      </c>
      <c r="B706" s="5" t="s">
        <v>1605</v>
      </c>
      <c r="C706" s="16" t="s">
        <v>76</v>
      </c>
      <c r="D706" s="79" t="s">
        <v>12</v>
      </c>
      <c r="E706" s="7" t="s">
        <v>1606</v>
      </c>
      <c r="F706" s="5" t="s">
        <v>13</v>
      </c>
      <c r="G706" s="10" t="n">
        <v>351</v>
      </c>
      <c r="H706" s="8" t="s">
        <v>1529</v>
      </c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customFormat="false" ht="15.75" hidden="false" customHeight="true" outlineLevel="0" collapsed="false">
      <c r="A707" s="5" t="s">
        <v>1442</v>
      </c>
      <c r="B707" s="5" t="s">
        <v>1443</v>
      </c>
      <c r="C707" s="5" t="s">
        <v>1444</v>
      </c>
      <c r="D707" s="79" t="s">
        <v>365</v>
      </c>
      <c r="E707" s="7" t="s">
        <v>1445</v>
      </c>
      <c r="F707" s="5" t="s">
        <v>13</v>
      </c>
      <c r="G707" s="10" t="n">
        <v>329</v>
      </c>
      <c r="H707" s="54" t="s">
        <v>440</v>
      </c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customFormat="false" ht="15.75" hidden="false" customHeight="true" outlineLevel="0" collapsed="false">
      <c r="A708" s="5" t="s">
        <v>77</v>
      </c>
      <c r="B708" s="5" t="s">
        <v>80</v>
      </c>
      <c r="C708" s="5"/>
      <c r="D708" s="79" t="s">
        <v>12</v>
      </c>
      <c r="E708" s="7" t="s">
        <v>81</v>
      </c>
      <c r="F708" s="16" t="s">
        <v>82</v>
      </c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customFormat="false" ht="15.75" hidden="false" customHeight="true" outlineLevel="0" collapsed="false">
      <c r="A709" s="5" t="s">
        <v>1421</v>
      </c>
      <c r="B709" s="16" t="s">
        <v>76</v>
      </c>
      <c r="C709" s="5"/>
      <c r="D709" s="79" t="s">
        <v>58</v>
      </c>
      <c r="E709" s="7" t="s">
        <v>1422</v>
      </c>
      <c r="F709" s="42" t="s">
        <v>1423</v>
      </c>
      <c r="G709" s="10" t="n">
        <v>326</v>
      </c>
      <c r="H709" s="8" t="s">
        <v>440</v>
      </c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customFormat="false" ht="15.75" hidden="false" customHeight="true" outlineLevel="0" collapsed="false">
      <c r="A710" s="5" t="s">
        <v>1050</v>
      </c>
      <c r="B710" s="5" t="s">
        <v>1051</v>
      </c>
      <c r="C710" s="5"/>
      <c r="D710" s="79" t="s">
        <v>12</v>
      </c>
      <c r="E710" s="7" t="s">
        <v>1052</v>
      </c>
      <c r="F710" s="5" t="s">
        <v>13</v>
      </c>
      <c r="G710" s="5"/>
      <c r="H710" s="44" t="s">
        <v>1053</v>
      </c>
      <c r="I710" s="71" t="s">
        <v>1054</v>
      </c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customFormat="false" ht="15.75" hidden="false" customHeight="true" outlineLevel="0" collapsed="false">
      <c r="A711" s="5" t="s">
        <v>483</v>
      </c>
      <c r="B711" s="5" t="s">
        <v>484</v>
      </c>
      <c r="C711" s="39"/>
      <c r="D711" s="79" t="s">
        <v>12</v>
      </c>
      <c r="E711" s="7" t="s">
        <v>485</v>
      </c>
      <c r="F711" s="5" t="s">
        <v>13</v>
      </c>
      <c r="G711" s="10" t="n">
        <v>48</v>
      </c>
      <c r="H711" s="8" t="s">
        <v>405</v>
      </c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customFormat="false" ht="15.75" hidden="false" customHeight="true" outlineLevel="0" collapsed="false">
      <c r="A712" s="5" t="s">
        <v>189</v>
      </c>
      <c r="B712" s="5" t="s">
        <v>190</v>
      </c>
      <c r="C712" s="5"/>
      <c r="D712" s="79" t="s">
        <v>191</v>
      </c>
      <c r="E712" s="7" t="s">
        <v>192</v>
      </c>
      <c r="F712" s="5" t="s">
        <v>13</v>
      </c>
      <c r="G712" s="10" t="n">
        <v>17</v>
      </c>
      <c r="H712" s="8" t="s">
        <v>126</v>
      </c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customFormat="false" ht="15.75" hidden="false" customHeight="true" outlineLevel="0" collapsed="false">
      <c r="A713" s="5" t="s">
        <v>636</v>
      </c>
      <c r="B713" s="5" t="s">
        <v>312</v>
      </c>
      <c r="C713" s="5"/>
      <c r="D713" s="91" t="s">
        <v>451</v>
      </c>
      <c r="E713" s="7" t="s">
        <v>637</v>
      </c>
      <c r="F713" s="8" t="s">
        <v>13</v>
      </c>
      <c r="G713" s="10" t="n">
        <v>260</v>
      </c>
      <c r="H713" s="8" t="s">
        <v>586</v>
      </c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customFormat="false" ht="15.75" hidden="false" customHeight="true" outlineLevel="0" collapsed="false">
      <c r="A714" s="5" t="s">
        <v>1656</v>
      </c>
      <c r="B714" s="16" t="s">
        <v>562</v>
      </c>
      <c r="C714" s="5"/>
      <c r="D714" s="79" t="s">
        <v>12</v>
      </c>
      <c r="E714" s="7" t="s">
        <v>1657</v>
      </c>
      <c r="F714" s="5" t="s">
        <v>13</v>
      </c>
      <c r="G714" s="10" t="n">
        <v>259</v>
      </c>
      <c r="H714" s="8" t="s">
        <v>1614</v>
      </c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customFormat="false" ht="15.75" hidden="false" customHeight="true" outlineLevel="0" collapsed="false">
      <c r="A715" s="5" t="s">
        <v>127</v>
      </c>
      <c r="B715" s="5" t="s">
        <v>128</v>
      </c>
      <c r="C715" s="5" t="s">
        <v>108</v>
      </c>
      <c r="D715" s="79" t="s">
        <v>12</v>
      </c>
      <c r="E715" s="7" t="s">
        <v>129</v>
      </c>
      <c r="F715" s="22" t="s">
        <v>130</v>
      </c>
      <c r="G715" s="10" t="n">
        <v>498</v>
      </c>
      <c r="H715" s="8" t="s">
        <v>131</v>
      </c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customFormat="false" ht="15.75" hidden="false" customHeight="true" outlineLevel="0" collapsed="false">
      <c r="A716" s="5" t="s">
        <v>204</v>
      </c>
      <c r="B716" s="5" t="s">
        <v>205</v>
      </c>
      <c r="C716" s="5" t="s">
        <v>101</v>
      </c>
      <c r="D716" s="79" t="s">
        <v>12</v>
      </c>
      <c r="E716" s="7" t="s">
        <v>206</v>
      </c>
      <c r="F716" s="5" t="s">
        <v>207</v>
      </c>
      <c r="G716" s="10" t="n">
        <v>565</v>
      </c>
      <c r="H716" s="8" t="s">
        <v>126</v>
      </c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customFormat="false" ht="15.75" hidden="false" customHeight="true" outlineLevel="0" collapsed="false">
      <c r="A717" s="5" t="s">
        <v>594</v>
      </c>
      <c r="B717" s="16" t="s">
        <v>595</v>
      </c>
      <c r="C717" s="5"/>
      <c r="D717" s="91" t="s">
        <v>596</v>
      </c>
      <c r="E717" s="7"/>
      <c r="F717" s="5" t="s">
        <v>13</v>
      </c>
      <c r="G717" s="10" t="n">
        <v>614</v>
      </c>
      <c r="H717" s="42" t="s">
        <v>267</v>
      </c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customFormat="false" ht="15.75" hidden="false" customHeight="true" outlineLevel="0" collapsed="false">
      <c r="A718" s="31" t="s">
        <v>906</v>
      </c>
      <c r="B718" s="5" t="s">
        <v>11</v>
      </c>
      <c r="C718" s="5"/>
      <c r="D718" s="91" t="s">
        <v>907</v>
      </c>
      <c r="E718" s="13"/>
      <c r="F718" s="5"/>
      <c r="G718" s="8"/>
      <c r="H718" s="8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customFormat="false" ht="15.75" hidden="false" customHeight="true" outlineLevel="0" collapsed="false">
      <c r="A719" s="5" t="s">
        <v>1370</v>
      </c>
      <c r="B719" s="5" t="s">
        <v>1371</v>
      </c>
      <c r="C719" s="5"/>
      <c r="D719" s="5"/>
      <c r="E719" s="13"/>
      <c r="F719" s="5" t="s">
        <v>37</v>
      </c>
      <c r="G719" s="5"/>
      <c r="H719" s="8" t="s">
        <v>1245</v>
      </c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customFormat="false" ht="15.75" hidden="false" customHeight="true" outlineLevel="0" collapsed="false">
      <c r="A720" s="5" t="s">
        <v>1372</v>
      </c>
      <c r="B720" s="5" t="s">
        <v>1371</v>
      </c>
      <c r="C720" s="5"/>
      <c r="D720" s="5"/>
      <c r="E720" s="13"/>
      <c r="F720" s="5" t="s">
        <v>37</v>
      </c>
      <c r="G720" s="5"/>
      <c r="H720" s="8" t="s">
        <v>1245</v>
      </c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customFormat="false" ht="15.75" hidden="false" customHeight="true" outlineLevel="0" collapsed="false">
      <c r="A721" s="5" t="s">
        <v>1413</v>
      </c>
      <c r="B721" s="16" t="s">
        <v>1414</v>
      </c>
      <c r="C721" s="5"/>
      <c r="D721" s="91" t="s">
        <v>58</v>
      </c>
      <c r="E721" s="7"/>
      <c r="F721" s="26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customFormat="false" ht="15.75" hidden="false" customHeight="true" outlineLevel="0" collapsed="false">
      <c r="A722" s="5" t="s">
        <v>1481</v>
      </c>
      <c r="B722" s="16" t="s">
        <v>1482</v>
      </c>
      <c r="C722" s="5"/>
      <c r="D722" s="90" t="s">
        <v>12</v>
      </c>
      <c r="E722" s="13"/>
      <c r="F722" s="5" t="s">
        <v>13</v>
      </c>
      <c r="G722" s="8"/>
      <c r="H722" s="8" t="s">
        <v>1463</v>
      </c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customFormat="false" ht="15.75" hidden="false" customHeight="true" outlineLevel="0" collapsed="false"/>
    <row r="724" customFormat="false" ht="15.75" hidden="false" customHeight="true" outlineLevel="0" collapsed="false"/>
  </sheetData>
  <dataValidations count="1">
    <dataValidation allowBlank="true" errorStyle="stop" operator="between" showDropDown="false" showErrorMessage="false" showInputMessage="false" sqref="D1 D3 D148 D203 D283 D401 D423 D455:D456 D472 D479 D488 D519 D524 D528 D537 D540 D569 D616" type="list">
      <formula1>"SATB,SA,TTBB,SSAATTBB,TBB,Unison,SSA,SSAA,3-part,SSATBB,STB,various,SAATB,SAB,SSATB,SATTB,SATBB,TTB"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sheetData>
    <row r="1" customFormat="false" ht="15.75" hidden="false" customHeight="true" outlineLevel="0" collapsed="false">
      <c r="A1" s="5" t="n">
        <f aca="false">E35229</f>
        <v>0</v>
      </c>
      <c r="B1" s="5" t="s">
        <v>1</v>
      </c>
      <c r="C1" s="5" t="s">
        <v>2</v>
      </c>
      <c r="D1" s="5" t="s">
        <v>3</v>
      </c>
      <c r="E1" s="99" t="s">
        <v>4</v>
      </c>
      <c r="F1" s="5" t="s">
        <v>5</v>
      </c>
      <c r="G1" s="100" t="s">
        <v>6</v>
      </c>
      <c r="H1" s="3" t="s">
        <v>7</v>
      </c>
      <c r="I1" s="3" t="s">
        <v>8</v>
      </c>
      <c r="J1" s="8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false" ht="15.75" hidden="false" customHeight="true" outlineLevel="0" collapsed="false"/>
    <row r="3" customFormat="false" ht="15.75" hidden="false" customHeight="true" outlineLevel="0" collapsed="false"/>
    <row r="4" customFormat="false" ht="15.75" hidden="false" customHeight="true" outlineLevel="0" collapsed="false">
      <c r="A4" s="5" t="s">
        <v>1679</v>
      </c>
      <c r="B4" s="5" t="s">
        <v>1680</v>
      </c>
      <c r="C4" s="101" t="s">
        <v>76</v>
      </c>
      <c r="D4" s="102" t="s">
        <v>12</v>
      </c>
      <c r="E4" s="103" t="n">
        <v>52</v>
      </c>
      <c r="F4" s="10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customFormat="false" ht="15.75" hidden="false" customHeight="true" outlineLevel="0" collapsed="false">
      <c r="A5" s="5" t="s">
        <v>1681</v>
      </c>
      <c r="B5" s="5" t="s">
        <v>1682</v>
      </c>
      <c r="C5" s="5"/>
      <c r="D5" s="102" t="s">
        <v>12</v>
      </c>
      <c r="E5" s="103" t="n">
        <v>11</v>
      </c>
      <c r="F5" s="10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customFormat="false" ht="15.75" hidden="false" customHeight="true" outlineLevel="0" collapsed="false">
      <c r="A6" s="5" t="s">
        <v>77</v>
      </c>
      <c r="B6" s="5" t="s">
        <v>1085</v>
      </c>
      <c r="C6" s="5"/>
      <c r="D6" s="102" t="s">
        <v>36</v>
      </c>
      <c r="E6" s="103" t="s">
        <v>1245</v>
      </c>
      <c r="F6" s="5" t="s">
        <v>37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customFormat="false" ht="15.75" hidden="false" customHeight="true" outlineLevel="0" collapsed="false">
      <c r="A7" s="5" t="s">
        <v>1683</v>
      </c>
      <c r="B7" s="5" t="s">
        <v>1684</v>
      </c>
      <c r="C7" s="5"/>
      <c r="D7" s="6" t="s">
        <v>12</v>
      </c>
      <c r="E7" s="7" t="n">
        <v>21</v>
      </c>
      <c r="F7" s="5" t="s">
        <v>13</v>
      </c>
      <c r="G7" s="8"/>
      <c r="H7" s="8" t="s">
        <v>237</v>
      </c>
      <c r="I7" s="17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customFormat="false" ht="15.75" hidden="false" customHeight="true" outlineLevel="0" collapsed="false">
      <c r="A8" s="5" t="s">
        <v>1683</v>
      </c>
      <c r="B8" s="5" t="s">
        <v>1684</v>
      </c>
      <c r="C8" s="5"/>
      <c r="D8" s="102" t="s">
        <v>12</v>
      </c>
      <c r="E8" s="7" t="s">
        <v>1685</v>
      </c>
      <c r="F8" s="5" t="s">
        <v>13</v>
      </c>
      <c r="G8" s="10" t="n">
        <v>31</v>
      </c>
      <c r="H8" s="8" t="s">
        <v>237</v>
      </c>
      <c r="I8" s="105" t="s">
        <v>180</v>
      </c>
      <c r="J8" s="5" t="s">
        <v>1686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customFormat="false" ht="15.75" hidden="false" customHeight="true" outlineLevel="0" collapsed="false">
      <c r="A9" s="5" t="s">
        <v>1687</v>
      </c>
      <c r="B9" s="5" t="s">
        <v>1585</v>
      </c>
      <c r="C9" s="5"/>
      <c r="D9" s="102" t="s">
        <v>12</v>
      </c>
      <c r="E9" s="103" t="s">
        <v>1688</v>
      </c>
      <c r="F9" s="5" t="s">
        <v>37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customFormat="false" ht="15.75" hidden="false" customHeight="true" outlineLevel="0" collapsed="false">
      <c r="A10" s="5" t="s">
        <v>1689</v>
      </c>
      <c r="B10" s="5" t="s">
        <v>936</v>
      </c>
      <c r="C10" s="5" t="s">
        <v>1690</v>
      </c>
      <c r="D10" s="102" t="s">
        <v>12</v>
      </c>
      <c r="E10" s="103" t="n">
        <v>10</v>
      </c>
      <c r="F10" s="5" t="s">
        <v>37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customFormat="false" ht="15.75" hidden="false" customHeight="true" outlineLevel="0" collapsed="false">
      <c r="A11" s="5" t="s">
        <v>1691</v>
      </c>
      <c r="B11" s="5" t="s">
        <v>1692</v>
      </c>
      <c r="C11" s="5"/>
      <c r="D11" s="102" t="s">
        <v>12</v>
      </c>
      <c r="E11" s="103" t="n">
        <v>17</v>
      </c>
      <c r="F11" s="5" t="s">
        <v>13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customFormat="false" ht="15.75" hidden="false" customHeight="true" outlineLevel="0" collapsed="false">
      <c r="A12" s="5" t="s">
        <v>1693</v>
      </c>
      <c r="B12" s="5" t="s">
        <v>1694</v>
      </c>
      <c r="C12" s="5"/>
      <c r="D12" s="106" t="s">
        <v>1695</v>
      </c>
      <c r="E12" s="103" t="n">
        <v>22</v>
      </c>
      <c r="F12" s="5" t="s">
        <v>13</v>
      </c>
      <c r="G12" s="5"/>
      <c r="H12" s="8" t="s">
        <v>1696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customFormat="false" ht="15.75" hidden="false" customHeight="true" outlineLevel="0" collapsed="false">
      <c r="A13" s="5" t="s">
        <v>1697</v>
      </c>
      <c r="B13" s="5" t="s">
        <v>1698</v>
      </c>
      <c r="C13" s="5"/>
      <c r="D13" s="102" t="s">
        <v>12</v>
      </c>
      <c r="E13" s="103" t="n">
        <v>30</v>
      </c>
      <c r="F13" s="5" t="s">
        <v>13</v>
      </c>
      <c r="G13" s="5"/>
      <c r="H13" s="23" t="s">
        <v>332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customFormat="false" ht="15.75" hidden="false" customHeight="true" outlineLevel="0" collapsed="false">
      <c r="A14" s="5" t="s">
        <v>1699</v>
      </c>
      <c r="B14" s="5" t="s">
        <v>1700</v>
      </c>
      <c r="C14" s="5" t="s">
        <v>1701</v>
      </c>
      <c r="D14" s="107" t="s">
        <v>1702</v>
      </c>
      <c r="E14" s="7" t="s">
        <v>1703</v>
      </c>
      <c r="F14" s="5" t="s">
        <v>13</v>
      </c>
      <c r="G14" s="10" t="n">
        <v>557</v>
      </c>
      <c r="H14" s="23" t="s">
        <v>1704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customFormat="false" ht="15.75" hidden="false" customHeight="true" outlineLevel="0" collapsed="false">
      <c r="A15" s="5" t="s">
        <v>1705</v>
      </c>
      <c r="B15" s="5" t="s">
        <v>417</v>
      </c>
      <c r="C15" s="5"/>
      <c r="D15" s="102" t="s">
        <v>12</v>
      </c>
      <c r="E15" s="103" t="n">
        <v>44</v>
      </c>
      <c r="F15" s="5" t="s">
        <v>13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customFormat="false" ht="15.75" hidden="false" customHeight="true" outlineLevel="0" collapsed="false">
      <c r="A16" s="108" t="s">
        <v>1706</v>
      </c>
      <c r="B16" s="108" t="s">
        <v>1707</v>
      </c>
      <c r="C16" s="109" t="s">
        <v>33</v>
      </c>
      <c r="D16" s="110" t="s">
        <v>12</v>
      </c>
      <c r="E16" s="111" t="n">
        <v>58</v>
      </c>
      <c r="F16" s="108" t="s">
        <v>1005</v>
      </c>
      <c r="G16" s="8"/>
      <c r="H16" s="8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customFormat="false" ht="15.75" hidden="false" customHeight="true" outlineLevel="0" collapsed="false">
      <c r="A17" s="5" t="s">
        <v>384</v>
      </c>
      <c r="B17" s="5" t="s">
        <v>297</v>
      </c>
      <c r="C17" s="5" t="s">
        <v>1708</v>
      </c>
      <c r="D17" s="102" t="s">
        <v>12</v>
      </c>
      <c r="E17" s="103" t="n">
        <v>38</v>
      </c>
      <c r="F17" s="5" t="s">
        <v>37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30.51"/>
  </cols>
  <sheetData>
    <row r="1" customFormat="false" ht="15.75" hidden="false" customHeight="true" outlineLevel="0" collapsed="false">
      <c r="A1" s="5" t="s">
        <v>1709</v>
      </c>
      <c r="B1" s="101" t="s">
        <v>1710</v>
      </c>
      <c r="C1" s="5" t="s">
        <v>1711</v>
      </c>
      <c r="D1" s="6" t="s">
        <v>782</v>
      </c>
      <c r="E1" s="7" t="n">
        <v>1</v>
      </c>
      <c r="F1" s="5" t="s">
        <v>13</v>
      </c>
      <c r="G1" s="8"/>
      <c r="H1" s="8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false" ht="15.75" hidden="false" customHeight="true" outlineLevel="0" collapsed="false">
      <c r="A2" s="5" t="s">
        <v>1712</v>
      </c>
      <c r="B2" s="5" t="s">
        <v>1713</v>
      </c>
      <c r="C2" s="5"/>
      <c r="D2" s="6" t="s">
        <v>68</v>
      </c>
      <c r="E2" s="7" t="n">
        <v>1</v>
      </c>
      <c r="F2" s="5" t="s">
        <v>13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customFormat="false" ht="15.75" hidden="false" customHeight="true" outlineLevel="0" collapsed="false">
      <c r="A3" s="5" t="s">
        <v>1714</v>
      </c>
      <c r="B3" s="101" t="s">
        <v>1715</v>
      </c>
      <c r="C3" s="5"/>
      <c r="D3" s="112" t="s">
        <v>12</v>
      </c>
      <c r="E3" s="7" t="n">
        <v>1</v>
      </c>
      <c r="F3" s="5" t="s">
        <v>13</v>
      </c>
      <c r="G3" s="5"/>
      <c r="H3" s="8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customFormat="false" ht="15.75" hidden="false" customHeight="true" outlineLevel="0" collapsed="false">
      <c r="A4" s="5" t="s">
        <v>1716</v>
      </c>
      <c r="B4" s="101" t="s">
        <v>174</v>
      </c>
      <c r="C4" s="5"/>
      <c r="D4" s="102" t="s">
        <v>12</v>
      </c>
      <c r="E4" s="103" t="n">
        <v>1</v>
      </c>
      <c r="F4" s="5" t="s">
        <v>13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customFormat="false" ht="15.75" hidden="false" customHeight="true" outlineLevel="0" collapsed="false">
      <c r="A5" s="5" t="s">
        <v>31</v>
      </c>
      <c r="B5" s="5" t="s">
        <v>921</v>
      </c>
      <c r="C5" s="8"/>
      <c r="D5" s="112" t="s">
        <v>210</v>
      </c>
      <c r="E5" s="7" t="n">
        <v>2</v>
      </c>
      <c r="F5" s="5" t="s">
        <v>13</v>
      </c>
      <c r="G5" s="8"/>
      <c r="H5" s="8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customFormat="false" ht="15.75" hidden="false" customHeight="true" outlineLevel="0" collapsed="false">
      <c r="A6" s="5" t="s">
        <v>168</v>
      </c>
      <c r="B6" s="5" t="s">
        <v>166</v>
      </c>
      <c r="C6" s="5"/>
      <c r="D6" s="6" t="s">
        <v>12</v>
      </c>
      <c r="E6" s="7" t="n">
        <v>2</v>
      </c>
      <c r="F6" s="5" t="s">
        <v>13</v>
      </c>
      <c r="G6" s="8"/>
      <c r="H6" s="18" t="s">
        <v>126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customFormat="false" ht="15.75" hidden="false" customHeight="true" outlineLevel="0" collapsed="false">
      <c r="A7" s="5" t="s">
        <v>271</v>
      </c>
      <c r="B7" s="5" t="s">
        <v>1717</v>
      </c>
      <c r="C7" s="5"/>
      <c r="D7" s="6" t="s">
        <v>34</v>
      </c>
      <c r="E7" s="7" t="n">
        <v>2</v>
      </c>
      <c r="F7" s="5" t="s">
        <v>13</v>
      </c>
      <c r="G7" s="8"/>
      <c r="H7" s="8" t="s">
        <v>21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customFormat="false" ht="15.75" hidden="false" customHeight="true" outlineLevel="0" collapsed="false">
      <c r="A8" s="5" t="s">
        <v>1718</v>
      </c>
      <c r="B8" s="5" t="s">
        <v>194</v>
      </c>
      <c r="C8" s="5"/>
      <c r="D8" s="6" t="s">
        <v>807</v>
      </c>
      <c r="E8" s="7" t="n">
        <v>2</v>
      </c>
      <c r="F8" s="5" t="s">
        <v>13</v>
      </c>
      <c r="G8" s="8"/>
      <c r="H8" s="18" t="s">
        <v>438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customFormat="false" ht="15.75" hidden="false" customHeight="true" outlineLevel="0" collapsed="false">
      <c r="A9" s="113" t="s">
        <v>1719</v>
      </c>
      <c r="B9" s="113" t="s">
        <v>1720</v>
      </c>
      <c r="C9" s="5"/>
      <c r="D9" s="102" t="s">
        <v>1721</v>
      </c>
      <c r="E9" s="103" t="n">
        <v>3</v>
      </c>
      <c r="F9" s="104"/>
      <c r="G9" s="5"/>
      <c r="H9" s="5" t="s">
        <v>21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customFormat="false" ht="15.75" hidden="false" customHeight="true" outlineLevel="0" collapsed="false">
      <c r="A10" s="5" t="s">
        <v>1722</v>
      </c>
      <c r="B10" s="5" t="s">
        <v>1723</v>
      </c>
      <c r="C10" s="5"/>
      <c r="D10" s="6" t="s">
        <v>34</v>
      </c>
      <c r="E10" s="7" t="n">
        <v>3</v>
      </c>
      <c r="F10" s="5" t="s">
        <v>13</v>
      </c>
      <c r="G10" s="8"/>
      <c r="H10" s="8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customFormat="false" ht="15.75" hidden="false" customHeight="true" outlineLevel="0" collapsed="false">
      <c r="A11" s="5" t="s">
        <v>43</v>
      </c>
      <c r="B11" s="5" t="s">
        <v>44</v>
      </c>
      <c r="C11" s="5" t="s">
        <v>1724</v>
      </c>
      <c r="D11" s="6" t="s">
        <v>210</v>
      </c>
      <c r="E11" s="7" t="n">
        <v>3</v>
      </c>
      <c r="F11" s="5" t="s">
        <v>13</v>
      </c>
      <c r="G11" s="8"/>
      <c r="H11" s="8" t="s">
        <v>14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customFormat="false" ht="15.75" hidden="false" customHeight="true" outlineLevel="0" collapsed="false">
      <c r="A12" s="5" t="s">
        <v>1725</v>
      </c>
      <c r="B12" s="5" t="s">
        <v>1710</v>
      </c>
      <c r="C12" s="5" t="s">
        <v>1726</v>
      </c>
      <c r="D12" s="6" t="s">
        <v>1727</v>
      </c>
      <c r="E12" s="7" t="n">
        <v>3</v>
      </c>
      <c r="F12" s="5" t="s">
        <v>13</v>
      </c>
      <c r="G12" s="8"/>
      <c r="H12" s="8" t="s">
        <v>14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customFormat="false" ht="15.75" hidden="false" customHeight="true" outlineLevel="0" collapsed="false">
      <c r="A13" s="5" t="s">
        <v>1728</v>
      </c>
      <c r="B13" s="5" t="s">
        <v>1729</v>
      </c>
      <c r="C13" s="8"/>
      <c r="D13" s="6" t="s">
        <v>68</v>
      </c>
      <c r="E13" s="7" t="n">
        <v>3</v>
      </c>
      <c r="F13" s="5" t="s">
        <v>13</v>
      </c>
      <c r="G13" s="8"/>
      <c r="H13" s="8" t="s">
        <v>21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customFormat="false" ht="15.75" hidden="false" customHeight="true" outlineLevel="0" collapsed="false">
      <c r="A14" s="5" t="s">
        <v>1730</v>
      </c>
      <c r="B14" s="5" t="s">
        <v>1731</v>
      </c>
      <c r="C14" s="5" t="s">
        <v>1732</v>
      </c>
      <c r="D14" s="112" t="s">
        <v>68</v>
      </c>
      <c r="E14" s="7" t="n">
        <v>3</v>
      </c>
      <c r="F14" s="5" t="s">
        <v>13</v>
      </c>
      <c r="G14" s="5"/>
      <c r="H14" s="17" t="s">
        <v>21</v>
      </c>
      <c r="I14" s="8" t="s">
        <v>1733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customFormat="false" ht="15.75" hidden="false" customHeight="true" outlineLevel="0" collapsed="false">
      <c r="A15" s="5" t="s">
        <v>1734</v>
      </c>
      <c r="B15" s="5" t="s">
        <v>1735</v>
      </c>
      <c r="C15" s="5"/>
      <c r="D15" s="112" t="s">
        <v>1736</v>
      </c>
      <c r="E15" s="7" t="n">
        <v>3</v>
      </c>
      <c r="F15" s="5" t="s">
        <v>13</v>
      </c>
      <c r="G15" s="8"/>
      <c r="H15" s="8" t="s">
        <v>1049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customFormat="false" ht="15.75" hidden="false" customHeight="true" outlineLevel="0" collapsed="false">
      <c r="A16" s="5" t="s">
        <v>1737</v>
      </c>
      <c r="B16" s="5" t="s">
        <v>831</v>
      </c>
      <c r="C16" s="5" t="s">
        <v>11</v>
      </c>
      <c r="D16" s="6" t="s">
        <v>12</v>
      </c>
      <c r="E16" s="7" t="n">
        <v>3</v>
      </c>
      <c r="F16" s="5" t="s">
        <v>13</v>
      </c>
      <c r="G16" s="8"/>
      <c r="H16" s="18" t="s">
        <v>1238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customFormat="false" ht="15.75" hidden="false" customHeight="true" outlineLevel="0" collapsed="false">
      <c r="A17" s="5" t="s">
        <v>1738</v>
      </c>
      <c r="B17" s="5" t="s">
        <v>1739</v>
      </c>
      <c r="C17" s="5"/>
      <c r="D17" s="112" t="s">
        <v>34</v>
      </c>
      <c r="E17" s="103" t="n">
        <v>3</v>
      </c>
      <c r="F17" s="5" t="s">
        <v>13</v>
      </c>
      <c r="G17" s="5"/>
      <c r="H17" s="17" t="s">
        <v>1049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customFormat="false" ht="15.75" hidden="false" customHeight="true" outlineLevel="0" collapsed="false">
      <c r="A18" s="5" t="s">
        <v>1399</v>
      </c>
      <c r="B18" s="5" t="s">
        <v>1400</v>
      </c>
      <c r="C18" s="5"/>
      <c r="D18" s="112" t="s">
        <v>12</v>
      </c>
      <c r="E18" s="7" t="n">
        <v>3</v>
      </c>
      <c r="F18" s="5" t="s">
        <v>13</v>
      </c>
      <c r="G18" s="8"/>
      <c r="H18" s="8" t="s">
        <v>1323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customFormat="false" ht="15.75" hidden="false" customHeight="true" outlineLevel="0" collapsed="false">
      <c r="A19" s="5" t="s">
        <v>1740</v>
      </c>
      <c r="B19" s="5" t="s">
        <v>1741</v>
      </c>
      <c r="C19" s="5"/>
      <c r="D19" s="106" t="s">
        <v>68</v>
      </c>
      <c r="E19" s="7" t="n">
        <v>4</v>
      </c>
      <c r="F19" s="5" t="s">
        <v>13</v>
      </c>
      <c r="G19" s="8"/>
      <c r="H19" s="18" t="s">
        <v>21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customFormat="false" ht="15.75" hidden="false" customHeight="true" outlineLevel="0" collapsed="false">
      <c r="A20" s="5" t="s">
        <v>1742</v>
      </c>
      <c r="B20" s="5" t="s">
        <v>1743</v>
      </c>
      <c r="C20" s="5"/>
      <c r="D20" s="6" t="s">
        <v>1289</v>
      </c>
      <c r="E20" s="7" t="n">
        <v>4</v>
      </c>
      <c r="F20" s="5" t="s">
        <v>13</v>
      </c>
      <c r="G20" s="8"/>
      <c r="H20" s="8" t="s">
        <v>21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customFormat="false" ht="15.75" hidden="false" customHeight="true" outlineLevel="0" collapsed="false">
      <c r="A21" s="5" t="s">
        <v>1744</v>
      </c>
      <c r="B21" s="5" t="s">
        <v>1745</v>
      </c>
      <c r="C21" s="5" t="s">
        <v>1746</v>
      </c>
      <c r="D21" s="106" t="s">
        <v>1747</v>
      </c>
      <c r="E21" s="7" t="n">
        <v>4</v>
      </c>
      <c r="F21" s="5" t="s">
        <v>13</v>
      </c>
      <c r="G21" s="8"/>
      <c r="H21" s="17" t="s">
        <v>21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customFormat="false" ht="15.75" hidden="false" customHeight="true" outlineLevel="0" collapsed="false">
      <c r="A22" s="5" t="s">
        <v>1748</v>
      </c>
      <c r="B22" s="5" t="s">
        <v>1749</v>
      </c>
      <c r="C22" s="5"/>
      <c r="D22" s="6" t="s">
        <v>12</v>
      </c>
      <c r="E22" s="7" t="n">
        <v>4</v>
      </c>
      <c r="F22" s="5" t="s">
        <v>13</v>
      </c>
      <c r="G22" s="8"/>
      <c r="H22" s="17" t="s">
        <v>1155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customFormat="false" ht="15.75" hidden="false" customHeight="true" outlineLevel="0" collapsed="false">
      <c r="A23" s="5" t="s">
        <v>1750</v>
      </c>
      <c r="B23" s="5" t="s">
        <v>1751</v>
      </c>
      <c r="C23" s="5"/>
      <c r="D23" s="6" t="s">
        <v>1289</v>
      </c>
      <c r="E23" s="7" t="n">
        <v>4</v>
      </c>
      <c r="F23" s="5" t="s">
        <v>13</v>
      </c>
      <c r="G23" s="8"/>
      <c r="H23" s="18" t="s">
        <v>1428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customFormat="false" ht="15.75" hidden="false" customHeight="true" outlineLevel="0" collapsed="false">
      <c r="A24" s="5" t="s">
        <v>1752</v>
      </c>
      <c r="B24" s="5" t="s">
        <v>1753</v>
      </c>
      <c r="C24" s="5" t="s">
        <v>1754</v>
      </c>
      <c r="D24" s="6" t="s">
        <v>12</v>
      </c>
      <c r="E24" s="7" t="n">
        <v>4</v>
      </c>
      <c r="F24" s="5" t="s">
        <v>13</v>
      </c>
      <c r="G24" s="8"/>
      <c r="H24" s="8" t="s">
        <v>1463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customFormat="false" ht="15.75" hidden="false" customHeight="true" outlineLevel="0" collapsed="false">
      <c r="A25" s="5" t="s">
        <v>1755</v>
      </c>
      <c r="B25" s="5" t="s">
        <v>1756</v>
      </c>
      <c r="C25" s="5" t="s">
        <v>1757</v>
      </c>
      <c r="D25" s="6" t="s">
        <v>68</v>
      </c>
      <c r="E25" s="7" t="n">
        <v>4</v>
      </c>
      <c r="F25" s="5" t="s">
        <v>13</v>
      </c>
      <c r="G25" s="8"/>
      <c r="H25" s="17" t="s">
        <v>1529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customFormat="false" ht="15.75" hidden="false" customHeight="true" outlineLevel="0" collapsed="false">
      <c r="A26" s="5" t="s">
        <v>1758</v>
      </c>
      <c r="B26" s="5" t="s">
        <v>1759</v>
      </c>
      <c r="C26" s="5"/>
      <c r="D26" s="107" t="s">
        <v>135</v>
      </c>
      <c r="E26" s="103" t="n">
        <v>4</v>
      </c>
      <c r="F26" s="5" t="s">
        <v>13</v>
      </c>
      <c r="G26" s="5"/>
      <c r="H26" s="23" t="s">
        <v>1760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customFormat="false" ht="15.75" hidden="false" customHeight="true" outlineLevel="0" collapsed="false">
      <c r="A27" s="5" t="s">
        <v>515</v>
      </c>
      <c r="B27" s="5" t="s">
        <v>70</v>
      </c>
      <c r="C27" s="5"/>
      <c r="D27" s="107" t="s">
        <v>12</v>
      </c>
      <c r="E27" s="7" t="n">
        <v>5</v>
      </c>
      <c r="F27" s="5" t="s">
        <v>13</v>
      </c>
      <c r="G27" s="8"/>
      <c r="H27" s="17" t="s">
        <v>500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customFormat="false" ht="15.75" hidden="false" customHeight="true" outlineLevel="0" collapsed="false">
      <c r="A28" s="5" t="s">
        <v>162</v>
      </c>
      <c r="B28" s="101" t="s">
        <v>164</v>
      </c>
      <c r="C28" s="5" t="s">
        <v>1761</v>
      </c>
      <c r="D28" s="114" t="s">
        <v>68</v>
      </c>
      <c r="E28" s="7" t="n">
        <v>6</v>
      </c>
      <c r="F28" s="5" t="s">
        <v>13</v>
      </c>
      <c r="G28" s="8"/>
      <c r="H28" s="8" t="s">
        <v>126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customFormat="false" ht="15.75" hidden="false" customHeight="true" outlineLevel="0" collapsed="false">
      <c r="A29" s="5" t="s">
        <v>1762</v>
      </c>
      <c r="B29" s="5" t="s">
        <v>1763</v>
      </c>
      <c r="C29" s="5" t="s">
        <v>965</v>
      </c>
      <c r="D29" s="106" t="s">
        <v>34</v>
      </c>
      <c r="E29" s="7" t="n">
        <v>6</v>
      </c>
      <c r="F29" s="5" t="s">
        <v>13</v>
      </c>
      <c r="G29" s="8"/>
      <c r="H29" s="8" t="s">
        <v>21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customFormat="false" ht="15.75" hidden="false" customHeight="true" outlineLevel="0" collapsed="false">
      <c r="A30" s="5" t="s">
        <v>1764</v>
      </c>
      <c r="B30" s="5" t="s">
        <v>1765</v>
      </c>
      <c r="C30" s="5"/>
      <c r="D30" s="106" t="s">
        <v>210</v>
      </c>
      <c r="E30" s="7" t="n">
        <v>6</v>
      </c>
      <c r="F30" s="5" t="s">
        <v>13</v>
      </c>
      <c r="G30" s="10" t="n">
        <v>176</v>
      </c>
      <c r="H30" s="18" t="s">
        <v>21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customFormat="false" ht="15.75" hidden="false" customHeight="true" outlineLevel="0" collapsed="false">
      <c r="A31" s="113" t="s">
        <v>1766</v>
      </c>
      <c r="B31" s="5" t="s">
        <v>1751</v>
      </c>
      <c r="C31" s="5"/>
      <c r="D31" s="6" t="s">
        <v>1767</v>
      </c>
      <c r="E31" s="7" t="n">
        <v>6</v>
      </c>
      <c r="F31" s="5" t="s">
        <v>13</v>
      </c>
      <c r="G31" s="8"/>
      <c r="H31" s="8" t="s">
        <v>126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customFormat="false" ht="15.75" hidden="false" customHeight="true" outlineLevel="0" collapsed="false">
      <c r="A32" s="5" t="s">
        <v>1768</v>
      </c>
      <c r="B32" s="5" t="s">
        <v>1769</v>
      </c>
      <c r="C32" s="5"/>
      <c r="D32" s="112" t="s">
        <v>34</v>
      </c>
      <c r="E32" s="7" t="n">
        <v>6</v>
      </c>
      <c r="F32" s="5" t="s">
        <v>13</v>
      </c>
      <c r="G32" s="10" t="n">
        <v>195</v>
      </c>
      <c r="H32" s="18" t="s">
        <v>546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customFormat="false" ht="15.75" hidden="false" customHeight="true" outlineLevel="0" collapsed="false">
      <c r="A33" s="5" t="s">
        <v>1770</v>
      </c>
      <c r="B33" s="5"/>
      <c r="C33" s="5" t="s">
        <v>1771</v>
      </c>
      <c r="D33" s="102" t="s">
        <v>12</v>
      </c>
      <c r="E33" s="103" t="n">
        <v>6</v>
      </c>
      <c r="F33" s="5" t="s">
        <v>13</v>
      </c>
      <c r="G33" s="5"/>
      <c r="H33" s="8" t="s">
        <v>1772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customFormat="false" ht="15.75" hidden="false" customHeight="true" outlineLevel="0" collapsed="false">
      <c r="A34" s="5" t="s">
        <v>1773</v>
      </c>
      <c r="B34" s="5" t="s">
        <v>1774</v>
      </c>
      <c r="C34" s="8" t="s">
        <v>1775</v>
      </c>
      <c r="D34" s="6" t="s">
        <v>1736</v>
      </c>
      <c r="E34" s="7" t="n">
        <v>6</v>
      </c>
      <c r="F34" s="5" t="s">
        <v>13</v>
      </c>
      <c r="G34" s="5"/>
      <c r="H34" s="8" t="s">
        <v>1776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customFormat="false" ht="15.75" hidden="false" customHeight="true" outlineLevel="0" collapsed="false">
      <c r="A35" s="5" t="s">
        <v>1777</v>
      </c>
      <c r="B35" s="5" t="s">
        <v>1234</v>
      </c>
      <c r="C35" s="5" t="s">
        <v>1778</v>
      </c>
      <c r="D35" s="102" t="s">
        <v>12</v>
      </c>
      <c r="E35" s="103" t="n">
        <v>6</v>
      </c>
      <c r="F35" s="5" t="s">
        <v>13</v>
      </c>
      <c r="G35" s="10" t="n">
        <v>481</v>
      </c>
      <c r="H35" s="14" t="s">
        <v>1171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customFormat="false" ht="15.75" hidden="false" customHeight="true" outlineLevel="0" collapsed="false">
      <c r="A36" s="5" t="s">
        <v>1779</v>
      </c>
      <c r="B36" s="5" t="s">
        <v>1780</v>
      </c>
      <c r="C36" s="5"/>
      <c r="D36" s="6" t="s">
        <v>210</v>
      </c>
      <c r="E36" s="7" t="n">
        <v>6</v>
      </c>
      <c r="F36" s="5" t="s">
        <v>13</v>
      </c>
      <c r="G36" s="8"/>
      <c r="H36" s="8" t="s">
        <v>1463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customFormat="false" ht="15.75" hidden="false" customHeight="true" outlineLevel="0" collapsed="false">
      <c r="A37" s="5" t="s">
        <v>1781</v>
      </c>
      <c r="B37" s="5" t="s">
        <v>1782</v>
      </c>
      <c r="C37" s="5"/>
      <c r="D37" s="6" t="s">
        <v>12</v>
      </c>
      <c r="E37" s="7" t="n">
        <v>6</v>
      </c>
      <c r="F37" s="5" t="s">
        <v>13</v>
      </c>
      <c r="G37" s="8"/>
      <c r="H37" s="17" t="s">
        <v>1529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customFormat="false" ht="15.75" hidden="false" customHeight="true" outlineLevel="0" collapsed="false">
      <c r="A38" s="5" t="s">
        <v>208</v>
      </c>
      <c r="B38" s="5" t="s">
        <v>223</v>
      </c>
      <c r="C38" s="5"/>
      <c r="D38" s="106" t="s">
        <v>210</v>
      </c>
      <c r="E38" s="7" t="n">
        <v>7</v>
      </c>
      <c r="F38" s="5" t="s">
        <v>13</v>
      </c>
      <c r="G38" s="8"/>
      <c r="H38" s="18" t="s">
        <v>21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customFormat="false" ht="15.75" hidden="false" customHeight="true" outlineLevel="0" collapsed="false">
      <c r="A39" s="5" t="s">
        <v>1783</v>
      </c>
      <c r="B39" s="5" t="s">
        <v>454</v>
      </c>
      <c r="C39" s="5"/>
      <c r="D39" s="112" t="s">
        <v>34</v>
      </c>
      <c r="E39" s="7" t="n">
        <v>7</v>
      </c>
      <c r="F39" s="5" t="s">
        <v>13</v>
      </c>
      <c r="G39" s="10" t="n">
        <v>188</v>
      </c>
      <c r="H39" s="18" t="s">
        <v>546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customFormat="false" ht="15.75" hidden="false" customHeight="true" outlineLevel="0" collapsed="false">
      <c r="A40" s="5" t="s">
        <v>1784</v>
      </c>
      <c r="B40" s="5" t="s">
        <v>1785</v>
      </c>
      <c r="C40" s="5"/>
      <c r="D40" s="6" t="s">
        <v>1747</v>
      </c>
      <c r="E40" s="7" t="n">
        <v>7</v>
      </c>
      <c r="F40" s="5" t="s">
        <v>13</v>
      </c>
      <c r="G40" s="8"/>
      <c r="H40" s="17" t="s">
        <v>546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customFormat="false" ht="15.75" hidden="false" customHeight="true" outlineLevel="0" collapsed="false">
      <c r="A41" s="5" t="s">
        <v>1786</v>
      </c>
      <c r="B41" s="5" t="s">
        <v>1787</v>
      </c>
      <c r="C41" s="5"/>
      <c r="D41" s="6" t="s">
        <v>12</v>
      </c>
      <c r="E41" s="7" t="n">
        <v>7</v>
      </c>
      <c r="F41" s="5" t="s">
        <v>13</v>
      </c>
      <c r="G41" s="8"/>
      <c r="H41" s="18" t="s">
        <v>438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customFormat="false" ht="15.75" hidden="false" customHeight="true" outlineLevel="0" collapsed="false">
      <c r="A42" s="5" t="s">
        <v>1788</v>
      </c>
      <c r="B42" s="5" t="s">
        <v>1789</v>
      </c>
      <c r="C42" s="5"/>
      <c r="D42" s="6" t="s">
        <v>34</v>
      </c>
      <c r="E42" s="7" t="n">
        <v>7</v>
      </c>
      <c r="F42" s="5" t="s">
        <v>13</v>
      </c>
      <c r="G42" s="8"/>
      <c r="H42" s="18" t="s">
        <v>1428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customFormat="false" ht="15.75" hidden="false" customHeight="true" outlineLevel="0" collapsed="false">
      <c r="A43" s="18" t="s">
        <v>1790</v>
      </c>
      <c r="B43" s="101" t="s">
        <v>1791</v>
      </c>
      <c r="C43" s="5" t="s">
        <v>169</v>
      </c>
      <c r="D43" s="6" t="s">
        <v>12</v>
      </c>
      <c r="E43" s="7" t="n">
        <v>7</v>
      </c>
      <c r="F43" s="5" t="s">
        <v>13</v>
      </c>
      <c r="G43" s="8"/>
      <c r="H43" s="8" t="s">
        <v>1323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customFormat="false" ht="15.75" hidden="false" customHeight="true" outlineLevel="0" collapsed="false">
      <c r="A44" s="5" t="s">
        <v>1792</v>
      </c>
      <c r="B44" s="101" t="s">
        <v>618</v>
      </c>
      <c r="C44" s="8" t="s">
        <v>833</v>
      </c>
      <c r="D44" s="112" t="s">
        <v>58</v>
      </c>
      <c r="E44" s="7" t="n">
        <v>7</v>
      </c>
      <c r="F44" s="5" t="s">
        <v>13</v>
      </c>
      <c r="G44" s="8"/>
      <c r="H44" s="8" t="s">
        <v>440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customFormat="false" ht="15.75" hidden="false" customHeight="true" outlineLevel="0" collapsed="false">
      <c r="A45" s="115" t="s">
        <v>1458</v>
      </c>
      <c r="B45" s="115" t="s">
        <v>731</v>
      </c>
      <c r="C45" s="51" t="s">
        <v>1459</v>
      </c>
      <c r="D45" s="116" t="s">
        <v>12</v>
      </c>
      <c r="E45" s="117" t="n">
        <v>7</v>
      </c>
      <c r="F45" s="115" t="s">
        <v>13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customFormat="false" ht="15.75" hidden="false" customHeight="true" outlineLevel="0" collapsed="false">
      <c r="A46" s="5" t="s">
        <v>1793</v>
      </c>
      <c r="B46" s="5" t="s">
        <v>1794</v>
      </c>
      <c r="C46" s="5"/>
      <c r="D46" s="112" t="s">
        <v>135</v>
      </c>
      <c r="E46" s="103" t="n">
        <v>7</v>
      </c>
      <c r="F46" s="5" t="s">
        <v>13</v>
      </c>
      <c r="G46" s="10" t="n">
        <v>650</v>
      </c>
      <c r="H46" s="17" t="s">
        <v>234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customFormat="false" ht="15.75" hidden="false" customHeight="true" outlineLevel="0" collapsed="false">
      <c r="A47" s="5" t="s">
        <v>1619</v>
      </c>
      <c r="B47" s="101" t="s">
        <v>1620</v>
      </c>
      <c r="C47" s="16" t="s">
        <v>1165</v>
      </c>
      <c r="D47" s="6" t="s">
        <v>12</v>
      </c>
      <c r="E47" s="7" t="n">
        <v>7</v>
      </c>
      <c r="F47" s="5" t="s">
        <v>13</v>
      </c>
      <c r="G47" s="8"/>
      <c r="H47" s="8" t="s">
        <v>1614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customFormat="false" ht="15.75" hidden="false" customHeight="true" outlineLevel="0" collapsed="false">
      <c r="A48" s="5" t="s">
        <v>1795</v>
      </c>
      <c r="B48" s="5" t="s">
        <v>526</v>
      </c>
      <c r="C48" s="5"/>
      <c r="D48" s="102" t="s">
        <v>1796</v>
      </c>
      <c r="E48" s="103" t="n">
        <v>7</v>
      </c>
      <c r="F48" s="5" t="s">
        <v>13</v>
      </c>
      <c r="G48" s="10" t="n">
        <v>365</v>
      </c>
      <c r="H48" s="8" t="s">
        <v>1614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customFormat="false" ht="15.75" hidden="false" customHeight="true" outlineLevel="0" collapsed="false">
      <c r="A49" s="5" t="s">
        <v>162</v>
      </c>
      <c r="B49" s="5" t="s">
        <v>1797</v>
      </c>
      <c r="C49" s="5"/>
      <c r="D49" s="6" t="s">
        <v>12</v>
      </c>
      <c r="E49" s="7" t="n">
        <v>8</v>
      </c>
      <c r="F49" s="113" t="s">
        <v>13</v>
      </c>
      <c r="G49" s="5"/>
      <c r="H49" s="8" t="s">
        <v>126</v>
      </c>
      <c r="I49" s="5"/>
      <c r="J49" s="8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customFormat="false" ht="15.75" hidden="false" customHeight="true" outlineLevel="0" collapsed="false">
      <c r="A50" s="5" t="s">
        <v>1798</v>
      </c>
      <c r="B50" s="5" t="s">
        <v>390</v>
      </c>
      <c r="C50" s="5" t="s">
        <v>926</v>
      </c>
      <c r="D50" s="6" t="s">
        <v>12</v>
      </c>
      <c r="E50" s="7" t="n">
        <v>8</v>
      </c>
      <c r="F50" s="5" t="s">
        <v>13</v>
      </c>
      <c r="G50" s="10" t="n">
        <v>515</v>
      </c>
      <c r="H50" s="14" t="s">
        <v>27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customFormat="false" ht="15.75" hidden="false" customHeight="true" outlineLevel="0" collapsed="false">
      <c r="A51" s="5" t="s">
        <v>1799</v>
      </c>
      <c r="B51" s="5" t="s">
        <v>419</v>
      </c>
      <c r="C51" s="5" t="s">
        <v>1800</v>
      </c>
      <c r="D51" s="112" t="s">
        <v>12</v>
      </c>
      <c r="E51" s="7" t="n">
        <v>8</v>
      </c>
      <c r="F51" s="5" t="s">
        <v>13</v>
      </c>
      <c r="G51" s="8"/>
      <c r="H51" s="20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customFormat="false" ht="15.75" hidden="false" customHeight="true" outlineLevel="0" collapsed="false">
      <c r="A52" s="5" t="s">
        <v>1801</v>
      </c>
      <c r="B52" s="101" t="s">
        <v>1802</v>
      </c>
      <c r="C52" s="5"/>
      <c r="D52" s="6" t="s">
        <v>105</v>
      </c>
      <c r="E52" s="7" t="n">
        <v>8</v>
      </c>
      <c r="F52" s="5" t="s">
        <v>13</v>
      </c>
      <c r="G52" s="8"/>
      <c r="H52" s="18" t="s">
        <v>586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customFormat="false" ht="15.75" hidden="false" customHeight="true" outlineLevel="0" collapsed="false">
      <c r="A53" s="5" t="s">
        <v>1803</v>
      </c>
      <c r="B53" s="5" t="s">
        <v>236</v>
      </c>
      <c r="C53" s="5"/>
      <c r="D53" s="112" t="s">
        <v>12</v>
      </c>
      <c r="E53" s="7" t="n">
        <v>8</v>
      </c>
      <c r="F53" s="5" t="s">
        <v>13</v>
      </c>
      <c r="G53" s="8"/>
      <c r="H53" s="18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customFormat="false" ht="15.75" hidden="false" customHeight="true" outlineLevel="0" collapsed="false">
      <c r="A54" s="5" t="s">
        <v>1804</v>
      </c>
      <c r="B54" s="5" t="s">
        <v>1805</v>
      </c>
      <c r="C54" s="5" t="s">
        <v>1806</v>
      </c>
      <c r="D54" s="6" t="s">
        <v>34</v>
      </c>
      <c r="E54" s="7" t="n">
        <v>8</v>
      </c>
      <c r="F54" s="113" t="s">
        <v>13</v>
      </c>
      <c r="G54" s="8"/>
      <c r="H54" s="8" t="s">
        <v>546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customFormat="false" ht="15.75" hidden="false" customHeight="true" outlineLevel="0" collapsed="false">
      <c r="A55" s="5" t="s">
        <v>1807</v>
      </c>
      <c r="B55" s="5" t="s">
        <v>1269</v>
      </c>
      <c r="C55" s="5" t="s">
        <v>1808</v>
      </c>
      <c r="D55" s="6" t="s">
        <v>105</v>
      </c>
      <c r="E55" s="7" t="n">
        <v>8</v>
      </c>
      <c r="F55" s="5" t="s">
        <v>13</v>
      </c>
      <c r="G55" s="10" t="n">
        <v>541</v>
      </c>
      <c r="H55" s="18" t="s">
        <v>436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customFormat="false" ht="15.75" hidden="false" customHeight="true" outlineLevel="0" collapsed="false">
      <c r="A56" s="5" t="s">
        <v>1809</v>
      </c>
      <c r="B56" s="5" t="s">
        <v>312</v>
      </c>
      <c r="C56" s="5"/>
      <c r="D56" s="107" t="s">
        <v>12</v>
      </c>
      <c r="E56" s="7" t="n">
        <v>8</v>
      </c>
      <c r="F56" s="5" t="s">
        <v>13</v>
      </c>
      <c r="G56" s="8"/>
      <c r="H56" s="8" t="s">
        <v>438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customFormat="false" ht="15.75" hidden="false" customHeight="true" outlineLevel="0" collapsed="false">
      <c r="A57" s="5" t="s">
        <v>1810</v>
      </c>
      <c r="B57" s="5" t="s">
        <v>690</v>
      </c>
      <c r="C57" s="5"/>
      <c r="D57" s="6" t="s">
        <v>12</v>
      </c>
      <c r="E57" s="7" t="n">
        <v>8</v>
      </c>
      <c r="F57" s="5" t="s">
        <v>13</v>
      </c>
      <c r="G57" s="8"/>
      <c r="H57" s="18" t="s">
        <v>438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customFormat="false" ht="15.75" hidden="false" customHeight="true" outlineLevel="0" collapsed="false">
      <c r="A58" s="5" t="s">
        <v>1811</v>
      </c>
      <c r="B58" s="101" t="s">
        <v>1812</v>
      </c>
      <c r="C58" s="5"/>
      <c r="D58" s="6" t="s">
        <v>12</v>
      </c>
      <c r="E58" s="7" t="n">
        <v>8</v>
      </c>
      <c r="F58" s="5" t="s">
        <v>13</v>
      </c>
      <c r="G58" s="8"/>
      <c r="H58" s="8" t="s">
        <v>438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customFormat="false" ht="15.75" hidden="false" customHeight="true" outlineLevel="0" collapsed="false">
      <c r="A59" s="5" t="s">
        <v>1813</v>
      </c>
      <c r="B59" s="5" t="s">
        <v>1814</v>
      </c>
      <c r="C59" s="5"/>
      <c r="D59" s="106" t="s">
        <v>210</v>
      </c>
      <c r="E59" s="7" t="n">
        <v>8</v>
      </c>
      <c r="F59" s="5" t="s">
        <v>13</v>
      </c>
      <c r="G59" s="10" t="n">
        <v>226</v>
      </c>
      <c r="H59" s="8" t="s">
        <v>1049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customFormat="false" ht="15.75" hidden="false" customHeight="true" outlineLevel="0" collapsed="false">
      <c r="A60" s="5" t="s">
        <v>1815</v>
      </c>
      <c r="B60" s="5" t="s">
        <v>64</v>
      </c>
      <c r="C60" s="5"/>
      <c r="D60" s="112" t="s">
        <v>12</v>
      </c>
      <c r="E60" s="7" t="n">
        <v>8</v>
      </c>
      <c r="F60" s="5" t="s">
        <v>13</v>
      </c>
      <c r="G60" s="8"/>
      <c r="H60" s="8" t="s">
        <v>1816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customFormat="false" ht="15.75" hidden="false" customHeight="true" outlineLevel="0" collapsed="false">
      <c r="A61" s="5" t="s">
        <v>1514</v>
      </c>
      <c r="B61" s="101" t="s">
        <v>110</v>
      </c>
      <c r="C61" s="5"/>
      <c r="D61" s="112" t="s">
        <v>97</v>
      </c>
      <c r="E61" s="103" t="n">
        <v>8</v>
      </c>
      <c r="F61" s="5" t="s">
        <v>13</v>
      </c>
      <c r="G61" s="10" t="n">
        <v>242</v>
      </c>
      <c r="H61" s="18" t="s">
        <v>1428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customFormat="false" ht="15.75" hidden="false" customHeight="true" outlineLevel="0" collapsed="false">
      <c r="A62" s="5" t="s">
        <v>1817</v>
      </c>
      <c r="B62" s="5" t="s">
        <v>1818</v>
      </c>
      <c r="C62" s="5"/>
      <c r="D62" s="6" t="s">
        <v>1819</v>
      </c>
      <c r="E62" s="7" t="n">
        <v>9</v>
      </c>
      <c r="F62" s="5" t="s">
        <v>13</v>
      </c>
      <c r="G62" s="10" t="n">
        <v>582</v>
      </c>
      <c r="H62" s="8" t="s">
        <v>14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customFormat="false" ht="15.75" hidden="false" customHeight="true" outlineLevel="0" collapsed="false">
      <c r="A63" s="5" t="s">
        <v>271</v>
      </c>
      <c r="B63" s="101" t="s">
        <v>921</v>
      </c>
      <c r="C63" s="5"/>
      <c r="D63" s="112" t="s">
        <v>34</v>
      </c>
      <c r="E63" s="7" t="n">
        <v>9</v>
      </c>
      <c r="F63" s="5" t="s">
        <v>13</v>
      </c>
      <c r="G63" s="10" t="n">
        <v>180</v>
      </c>
      <c r="H63" s="18" t="s">
        <v>21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customFormat="false" ht="15.75" hidden="false" customHeight="true" outlineLevel="0" collapsed="false">
      <c r="A64" s="5" t="s">
        <v>1820</v>
      </c>
      <c r="B64" s="5" t="s">
        <v>894</v>
      </c>
      <c r="C64" s="5"/>
      <c r="D64" s="6" t="s">
        <v>12</v>
      </c>
      <c r="E64" s="7" t="n">
        <v>9</v>
      </c>
      <c r="F64" s="5" t="s">
        <v>13</v>
      </c>
      <c r="G64" s="8"/>
      <c r="H64" s="17" t="s">
        <v>500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customFormat="false" ht="15.75" hidden="false" customHeight="true" outlineLevel="0" collapsed="false">
      <c r="A65" s="5" t="s">
        <v>1821</v>
      </c>
      <c r="B65" s="5" t="s">
        <v>979</v>
      </c>
      <c r="C65" s="5" t="s">
        <v>194</v>
      </c>
      <c r="D65" s="6" t="s">
        <v>12</v>
      </c>
      <c r="E65" s="7" t="n">
        <v>9</v>
      </c>
      <c r="F65" s="5" t="s">
        <v>13</v>
      </c>
      <c r="G65" s="10" t="n">
        <v>455</v>
      </c>
      <c r="H65" s="14" t="s">
        <v>497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customFormat="false" ht="15.75" hidden="false" customHeight="true" outlineLevel="0" collapsed="false">
      <c r="A66" s="5" t="s">
        <v>1822</v>
      </c>
      <c r="B66" s="101" t="s">
        <v>1823</v>
      </c>
      <c r="C66" s="5" t="s">
        <v>430</v>
      </c>
      <c r="D66" s="102" t="s">
        <v>12</v>
      </c>
      <c r="E66" s="7" t="n">
        <v>9</v>
      </c>
      <c r="F66" s="5" t="s">
        <v>13</v>
      </c>
      <c r="G66" s="10" t="n">
        <v>222</v>
      </c>
      <c r="H66" s="8" t="s">
        <v>21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customFormat="false" ht="15.75" hidden="false" customHeight="true" outlineLevel="0" collapsed="false">
      <c r="A67" s="5" t="s">
        <v>1824</v>
      </c>
      <c r="B67" s="5" t="s">
        <v>1825</v>
      </c>
      <c r="C67" s="8" t="s">
        <v>331</v>
      </c>
      <c r="D67" s="106" t="s">
        <v>1826</v>
      </c>
      <c r="E67" s="7" t="n">
        <v>9</v>
      </c>
      <c r="F67" s="5" t="s">
        <v>13</v>
      </c>
      <c r="G67" s="10" t="n">
        <v>559</v>
      </c>
      <c r="H67" s="14" t="s">
        <v>822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customFormat="false" ht="15.75" hidden="false" customHeight="true" outlineLevel="0" collapsed="false">
      <c r="A68" s="5" t="s">
        <v>1827</v>
      </c>
      <c r="B68" s="5" t="s">
        <v>831</v>
      </c>
      <c r="C68" s="18" t="s">
        <v>833</v>
      </c>
      <c r="D68" s="6" t="s">
        <v>12</v>
      </c>
      <c r="E68" s="7" t="n">
        <v>9</v>
      </c>
      <c r="F68" s="5" t="s">
        <v>13</v>
      </c>
      <c r="G68" s="8"/>
      <c r="H68" s="8" t="s">
        <v>440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customFormat="false" ht="15.75" hidden="false" customHeight="true" outlineLevel="0" collapsed="false">
      <c r="A69" s="5" t="s">
        <v>1828</v>
      </c>
      <c r="B69" s="5" t="s">
        <v>1829</v>
      </c>
      <c r="C69" s="5" t="s">
        <v>226</v>
      </c>
      <c r="D69" s="112" t="s">
        <v>58</v>
      </c>
      <c r="E69" s="7" t="n">
        <v>9</v>
      </c>
      <c r="F69" s="5" t="s">
        <v>13</v>
      </c>
      <c r="G69" s="8"/>
      <c r="H69" s="8" t="s">
        <v>1614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customFormat="false" ht="15.75" hidden="false" customHeight="true" outlineLevel="0" collapsed="false"/>
    <row r="71" customFormat="false" ht="15.75" hidden="false" customHeight="true" outlineLevel="0" collapsed="false">
      <c r="A71" s="5" t="s">
        <v>1830</v>
      </c>
      <c r="B71" s="101" t="s">
        <v>921</v>
      </c>
      <c r="C71" s="5"/>
      <c r="D71" s="102" t="s">
        <v>12</v>
      </c>
      <c r="E71" s="103" t="s">
        <v>1831</v>
      </c>
      <c r="F71" s="101" t="s">
        <v>868</v>
      </c>
      <c r="G71" s="5"/>
      <c r="H71" s="8" t="s">
        <v>14</v>
      </c>
      <c r="I71" s="5"/>
      <c r="J71" s="8" t="s">
        <v>1832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en-CA</dc:language>
  <cp:lastModifiedBy/>
  <cp:revision>0</cp:revision>
  <dc:subject/>
  <dc:title/>
</cp:coreProperties>
</file>